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Docencia 2020 - 2021\UST - 2021 01 PEP\document\"/>
    </mc:Choice>
  </mc:AlternateContent>
  <xr:revisionPtr revIDLastSave="0" documentId="13_ncr:1_{F3303533-2764-4A92-80EE-9F6C3CC62E4D}" xr6:coauthVersionLast="46" xr6:coauthVersionMax="46" xr10:uidLastSave="{00000000-0000-0000-0000-000000000000}"/>
  <bookViews>
    <workbookView xWindow="-120" yWindow="-120" windowWidth="24240" windowHeight="13140" xr2:uid="{C5761E00-3A71-49A6-96EC-01950D633226}"/>
  </bookViews>
  <sheets>
    <sheet name="leasing_operativo" sheetId="3" r:id="rId1"/>
    <sheet name="leasing_operativo_2" sheetId="1" r:id="rId2"/>
    <sheet name="renta" sheetId="2" r:id="rId3"/>
  </sheets>
  <externalReferences>
    <externalReference r:id="rId4"/>
    <externalReference r:id="rId5"/>
  </externalReferences>
  <definedNames>
    <definedName name="igpa">'[1]Indices '!$E$3:$F$2302</definedName>
    <definedName name="ipsa">'[1]Indices '!$B$3:$C$2638</definedName>
    <definedName name="r_watts">'[2]Costo de Capital'!$J$2:$J$2758</definedName>
    <definedName name="rm">'[2]Costo de Capital'!$C$2:$C$2758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3" l="1"/>
  <c r="G6" i="3"/>
  <c r="F6" i="3"/>
  <c r="E6" i="3"/>
  <c r="D6" i="3"/>
  <c r="C6" i="3"/>
  <c r="B6" i="3"/>
  <c r="H6" i="1"/>
  <c r="G6" i="1"/>
  <c r="F6" i="1"/>
  <c r="E6" i="1"/>
  <c r="D6" i="1"/>
  <c r="C6" i="1"/>
  <c r="B6" i="1"/>
  <c r="B8" i="1" s="1"/>
  <c r="E8" i="1" s="1"/>
  <c r="H3" i="2" s="1"/>
  <c r="H1" i="2" s="1"/>
  <c r="H2" i="2" s="1"/>
  <c r="B3" i="2" l="1"/>
  <c r="B1" i="2" s="1"/>
  <c r="B2" i="2" s="1"/>
  <c r="D3" i="2"/>
  <c r="D1" i="2" s="1"/>
  <c r="D2" i="2" s="1"/>
  <c r="E3" i="2"/>
  <c r="E1" i="2" s="1"/>
  <c r="E2" i="2" s="1"/>
  <c r="C3" i="2"/>
  <c r="C1" i="2" s="1"/>
  <c r="C2" i="2" s="1"/>
  <c r="F3" i="2"/>
  <c r="F1" i="2" s="1"/>
  <c r="F2" i="2" s="1"/>
  <c r="G3" i="2"/>
  <c r="G1" i="2" s="1"/>
  <c r="G2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Papaya</author>
  </authors>
  <commentList>
    <comment ref="A4" authorId="0" shapeId="0" xr:uid="{7E8E730B-53A2-430D-8CD8-8DCE337F1230}">
      <text>
        <r>
          <rPr>
            <b/>
            <sz val="9"/>
            <color indexed="81"/>
            <rFont val="Tahoma"/>
            <family val="2"/>
          </rPr>
          <t>Papaya:</t>
        </r>
        <r>
          <rPr>
            <sz val="9"/>
            <color indexed="81"/>
            <rFont val="Tahoma"/>
            <family val="2"/>
          </rPr>
          <t xml:space="preserve">
Como calculo de los costos de mantenimiento*0,35 siendo esta la tasa impositiva del ejemplo</t>
        </r>
      </text>
    </comment>
    <comment ref="A5" authorId="0" shapeId="0" xr:uid="{1C27AA2B-E5D8-4731-A98C-E6620742D45C}">
      <text>
        <r>
          <rPr>
            <b/>
            <sz val="9"/>
            <color indexed="81"/>
            <rFont val="Tahoma"/>
            <family val="2"/>
          </rPr>
          <t>Papaya:</t>
        </r>
        <r>
          <rPr>
            <sz val="9"/>
            <color indexed="81"/>
            <rFont val="Tahoma"/>
            <family val="2"/>
          </rPr>
          <t xml:space="preserve">
Se debe sacar la derpeciacion de los activos, desde el punto de vista de la empresa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Papaya</author>
  </authors>
  <commentList>
    <comment ref="D8" authorId="0" shapeId="0" xr:uid="{54C2185A-F6FB-4290-9CF5-76181E9EE7D1}">
      <text>
        <r>
          <rPr>
            <b/>
            <sz val="9"/>
            <color indexed="81"/>
            <rFont val="Tahoma"/>
            <family val="2"/>
          </rPr>
          <t>Papaya:</t>
        </r>
        <r>
          <rPr>
            <sz val="9"/>
            <color indexed="81"/>
            <rFont val="Tahoma"/>
            <family val="2"/>
          </rPr>
          <t xml:space="preserve">
Anticipada, y debe ser igual el VPN</t>
        </r>
      </text>
    </comment>
  </commentList>
</comments>
</file>

<file path=xl/sharedStrings.xml><?xml version="1.0" encoding="utf-8"?>
<sst xmlns="http://schemas.openxmlformats.org/spreadsheetml/2006/main" count="18" uniqueCount="13">
  <si>
    <t>Costo Inicial</t>
  </si>
  <si>
    <t>Costos de Mantenimiento</t>
  </si>
  <si>
    <t>Escudo Fiscal de los costos</t>
  </si>
  <si>
    <t>Escudo Fiscal de la depreciacion</t>
  </si>
  <si>
    <t>Total</t>
  </si>
  <si>
    <t>VPN</t>
  </si>
  <si>
    <t>CUOTA</t>
  </si>
  <si>
    <t>Tasa</t>
  </si>
  <si>
    <t>n</t>
  </si>
  <si>
    <t>Renta de equilibrio</t>
  </si>
  <si>
    <t>Impuesto</t>
  </si>
  <si>
    <t>Renta de equilibrio despues de impuesto</t>
  </si>
  <si>
    <t>Arrendamiento operativo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</si>
</sst>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 &quot;$&quot;* #,##0_ ;_ &quot;$&quot;* \-#,##0_ ;_ &quot;$&quot;* &quot;-&quot;_ ;_ @_ "/>
    <numFmt numFmtId="44" formatCode="_ &quot;$&quot;* #,##0.00_ ;_ &quot;$&quot;* \-#,##0.00_ ;_ &quot;$&quot;* &quot;-&quot;??_ ;_ @_ "/>
    <numFmt numFmtId="164" formatCode="_(&quot;$&quot;* #,##0.00_);_(&quot;$&quot;* \(#,##0.00\);_(&quot;$&quot;* &quot;-&quot;??_);_(@_)"/>
    <numFmt numFmtId="165" formatCode="&quot;$&quot;#,##0.00_);[Red]\(&quot;$&quot;#,##0.00\)"/>
    <numFmt numFmtId="166" formatCode="_ &quot;$&quot;* #,##0.00_ ;_ &quot;$&quot;* \-#,##0.00_ ;_ &quot;$&quot;* &quot;-&quot;_ ;_ @_ "/>
    <numFmt numFmtId="167" formatCode="&quot;$&quot;#,##0.00;[Red]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9">
    <xf numFmtId="0" fontId="0" fillId="0" borderId="0" xfId="0"/>
    <xf numFmtId="9" fontId="0" fillId="0" borderId="0" xfId="0" applyNumberFormat="1"/>
    <xf numFmtId="165" fontId="0" fillId="0" borderId="0" xfId="0" applyNumberFormat="1"/>
    <xf numFmtId="164" fontId="0" fillId="0" borderId="0" xfId="1" applyFont="1"/>
    <xf numFmtId="164" fontId="0" fillId="0" borderId="0" xfId="0" applyNumberFormat="1"/>
    <xf numFmtId="0" fontId="0" fillId="0" borderId="0" xfId="0" applyAlignment="1">
      <alignment horizontal="center"/>
    </xf>
    <xf numFmtId="166" fontId="0" fillId="0" borderId="0" xfId="2" applyNumberFormat="1" applyFont="1"/>
    <xf numFmtId="167" fontId="0" fillId="0" borderId="0" xfId="0" applyNumberFormat="1"/>
    <xf numFmtId="44" fontId="0" fillId="0" borderId="0" xfId="0" applyNumberFormat="1"/>
  </cellXfs>
  <cellStyles count="3">
    <cellStyle name="Moneda" xfId="1" builtinId="4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paya\Dropbox\Informe%20financiero\Construcci&#243;n%20Planillas\INDICES\Indices%200322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rive/Ingenieria%20Comercial/Universidad%202016/Primer%20Semestre/Creaci&#243;n%20de%20Empresas%20Grupal/Informe%202/Sebastian/Flujo%20de%20Caja%20Informe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s "/>
      <sheetName val="Final"/>
    </sheetNames>
    <sheetDataSet>
      <sheetData sheetId="0">
        <row r="3">
          <cell r="B3">
            <v>38593</v>
          </cell>
          <cell r="C3">
            <v>2107.5340000000001</v>
          </cell>
          <cell r="E3">
            <v>39084</v>
          </cell>
          <cell r="F3">
            <v>12044.12</v>
          </cell>
        </row>
        <row r="4">
          <cell r="B4">
            <v>38594</v>
          </cell>
          <cell r="C4">
            <v>2086.076</v>
          </cell>
          <cell r="E4">
            <v>39085</v>
          </cell>
          <cell r="F4">
            <v>12152.71</v>
          </cell>
        </row>
        <row r="5">
          <cell r="B5">
            <v>38595</v>
          </cell>
          <cell r="C5">
            <v>2086.248</v>
          </cell>
          <cell r="E5">
            <v>39086</v>
          </cell>
          <cell r="F5">
            <v>12197.81</v>
          </cell>
        </row>
        <row r="6">
          <cell r="B6">
            <v>38596</v>
          </cell>
          <cell r="C6">
            <v>2080.788</v>
          </cell>
          <cell r="E6">
            <v>39087</v>
          </cell>
          <cell r="F6">
            <v>12175.61</v>
          </cell>
        </row>
        <row r="7">
          <cell r="B7">
            <v>38597</v>
          </cell>
          <cell r="C7">
            <v>2065.3310000000001</v>
          </cell>
          <cell r="E7">
            <v>39090</v>
          </cell>
          <cell r="F7">
            <v>12151.57</v>
          </cell>
        </row>
        <row r="8">
          <cell r="B8">
            <v>38600</v>
          </cell>
          <cell r="C8">
            <v>2046.7249999999999</v>
          </cell>
          <cell r="E8">
            <v>39091</v>
          </cell>
          <cell r="F8">
            <v>12146.23</v>
          </cell>
        </row>
        <row r="9">
          <cell r="B9">
            <v>38601</v>
          </cell>
          <cell r="C9">
            <v>2073.0259999999998</v>
          </cell>
          <cell r="E9">
            <v>39092</v>
          </cell>
          <cell r="F9">
            <v>12097.92</v>
          </cell>
        </row>
        <row r="10">
          <cell r="B10">
            <v>38602</v>
          </cell>
          <cell r="C10">
            <v>2092.6489999999999</v>
          </cell>
          <cell r="E10">
            <v>39093</v>
          </cell>
          <cell r="F10">
            <v>12112.82</v>
          </cell>
        </row>
        <row r="11">
          <cell r="B11">
            <v>38603</v>
          </cell>
          <cell r="C11">
            <v>2098.0549999999998</v>
          </cell>
          <cell r="E11">
            <v>39094</v>
          </cell>
          <cell r="F11">
            <v>12228.3</v>
          </cell>
        </row>
        <row r="12">
          <cell r="B12">
            <v>38604</v>
          </cell>
          <cell r="C12">
            <v>2101.027</v>
          </cell>
          <cell r="E12">
            <v>39097</v>
          </cell>
          <cell r="F12">
            <v>12283.57</v>
          </cell>
        </row>
        <row r="13">
          <cell r="B13">
            <v>38607</v>
          </cell>
          <cell r="C13">
            <v>2115.163</v>
          </cell>
          <cell r="E13">
            <v>39098</v>
          </cell>
          <cell r="F13">
            <v>12298.22</v>
          </cell>
        </row>
        <row r="14">
          <cell r="B14">
            <v>38608</v>
          </cell>
          <cell r="C14">
            <v>2118.788</v>
          </cell>
          <cell r="E14">
            <v>39099</v>
          </cell>
          <cell r="F14">
            <v>12370.14</v>
          </cell>
        </row>
        <row r="15">
          <cell r="B15">
            <v>38609</v>
          </cell>
          <cell r="C15">
            <v>2123.9479999999999</v>
          </cell>
          <cell r="E15">
            <v>39100</v>
          </cell>
          <cell r="F15">
            <v>12414.07</v>
          </cell>
        </row>
        <row r="16">
          <cell r="B16">
            <v>38610</v>
          </cell>
          <cell r="C16">
            <v>2111.5219999999999</v>
          </cell>
          <cell r="E16">
            <v>39101</v>
          </cell>
          <cell r="F16">
            <v>12478.27</v>
          </cell>
        </row>
        <row r="17">
          <cell r="B17">
            <v>38611</v>
          </cell>
          <cell r="C17">
            <v>2121.5709999999999</v>
          </cell>
          <cell r="E17">
            <v>39104</v>
          </cell>
          <cell r="F17">
            <v>12561.59</v>
          </cell>
        </row>
        <row r="18">
          <cell r="B18">
            <v>38615</v>
          </cell>
          <cell r="C18">
            <v>2146.1529999999998</v>
          </cell>
          <cell r="E18">
            <v>39105</v>
          </cell>
          <cell r="F18">
            <v>12583.8</v>
          </cell>
        </row>
        <row r="19">
          <cell r="B19">
            <v>38616</v>
          </cell>
          <cell r="C19">
            <v>2162.2190000000001</v>
          </cell>
          <cell r="E19">
            <v>39106</v>
          </cell>
          <cell r="F19">
            <v>12712.39</v>
          </cell>
        </row>
        <row r="20">
          <cell r="B20">
            <v>38617</v>
          </cell>
          <cell r="C20">
            <v>2154.165</v>
          </cell>
          <cell r="E20">
            <v>39107</v>
          </cell>
          <cell r="F20">
            <v>12673.74</v>
          </cell>
        </row>
        <row r="21">
          <cell r="B21">
            <v>38618</v>
          </cell>
          <cell r="C21">
            <v>2158.2489999999998</v>
          </cell>
          <cell r="E21">
            <v>39108</v>
          </cell>
          <cell r="F21">
            <v>12630.8</v>
          </cell>
        </row>
        <row r="22">
          <cell r="B22">
            <v>38621</v>
          </cell>
          <cell r="C22">
            <v>2160.2840000000001</v>
          </cell>
          <cell r="E22">
            <v>39111</v>
          </cell>
          <cell r="F22">
            <v>12543.13</v>
          </cell>
        </row>
        <row r="23">
          <cell r="B23">
            <v>38622</v>
          </cell>
          <cell r="C23">
            <v>2146.373</v>
          </cell>
          <cell r="E23">
            <v>39112</v>
          </cell>
          <cell r="F23">
            <v>12593.97</v>
          </cell>
        </row>
        <row r="24">
          <cell r="B24">
            <v>38623</v>
          </cell>
          <cell r="C24">
            <v>2138.3739999999998</v>
          </cell>
          <cell r="E24">
            <v>39113</v>
          </cell>
          <cell r="F24">
            <v>12773.41</v>
          </cell>
        </row>
        <row r="25">
          <cell r="B25">
            <v>38624</v>
          </cell>
          <cell r="C25">
            <v>2140.1350000000002</v>
          </cell>
          <cell r="E25">
            <v>39114</v>
          </cell>
          <cell r="F25">
            <v>12952.49</v>
          </cell>
        </row>
        <row r="26">
          <cell r="B26">
            <v>38625</v>
          </cell>
          <cell r="C26">
            <v>2152.8200000000002</v>
          </cell>
          <cell r="E26">
            <v>39115</v>
          </cell>
          <cell r="F26">
            <v>12998.98</v>
          </cell>
        </row>
        <row r="27">
          <cell r="B27">
            <v>38628</v>
          </cell>
          <cell r="C27">
            <v>2181.268</v>
          </cell>
          <cell r="E27">
            <v>39118</v>
          </cell>
          <cell r="F27">
            <v>13005.96</v>
          </cell>
        </row>
        <row r="28">
          <cell r="B28">
            <v>38629</v>
          </cell>
          <cell r="C28">
            <v>2190.0630000000001</v>
          </cell>
          <cell r="E28">
            <v>39119</v>
          </cell>
          <cell r="F28">
            <v>13063.97</v>
          </cell>
        </row>
        <row r="29">
          <cell r="B29">
            <v>38630</v>
          </cell>
          <cell r="C29">
            <v>2163.4720000000002</v>
          </cell>
          <cell r="E29">
            <v>39120</v>
          </cell>
          <cell r="F29">
            <v>13228.81</v>
          </cell>
        </row>
        <row r="30">
          <cell r="B30">
            <v>38631</v>
          </cell>
          <cell r="C30">
            <v>2150.2629999999999</v>
          </cell>
          <cell r="E30">
            <v>39121</v>
          </cell>
          <cell r="F30">
            <v>13264.21</v>
          </cell>
        </row>
        <row r="31">
          <cell r="B31">
            <v>38632</v>
          </cell>
          <cell r="C31">
            <v>2160.4259999999999</v>
          </cell>
          <cell r="E31">
            <v>39122</v>
          </cell>
          <cell r="F31">
            <v>13364.59</v>
          </cell>
        </row>
        <row r="32">
          <cell r="B32">
            <v>38636</v>
          </cell>
          <cell r="C32">
            <v>2163.8490000000002</v>
          </cell>
          <cell r="E32">
            <v>39125</v>
          </cell>
          <cell r="F32">
            <v>13379.09</v>
          </cell>
        </row>
        <row r="33">
          <cell r="B33">
            <v>38637</v>
          </cell>
          <cell r="C33">
            <v>2142.0940000000001</v>
          </cell>
          <cell r="E33">
            <v>39126</v>
          </cell>
          <cell r="F33">
            <v>13520.87</v>
          </cell>
        </row>
        <row r="34">
          <cell r="B34">
            <v>38638</v>
          </cell>
          <cell r="C34">
            <v>2132.0659999999998</v>
          </cell>
          <cell r="E34">
            <v>39127</v>
          </cell>
          <cell r="F34">
            <v>13666.8</v>
          </cell>
        </row>
        <row r="35">
          <cell r="B35">
            <v>38639</v>
          </cell>
          <cell r="C35">
            <v>2131.9659999999999</v>
          </cell>
          <cell r="E35">
            <v>39128</v>
          </cell>
          <cell r="F35">
            <v>13620.35</v>
          </cell>
        </row>
        <row r="36">
          <cell r="B36">
            <v>38642</v>
          </cell>
          <cell r="C36">
            <v>2137.1709999999998</v>
          </cell>
          <cell r="E36">
            <v>39129</v>
          </cell>
          <cell r="F36">
            <v>13656.93</v>
          </cell>
        </row>
        <row r="37">
          <cell r="B37">
            <v>38643</v>
          </cell>
          <cell r="C37">
            <v>2131.61</v>
          </cell>
          <cell r="E37">
            <v>39132</v>
          </cell>
          <cell r="F37">
            <v>13574.12</v>
          </cell>
        </row>
        <row r="38">
          <cell r="B38">
            <v>38644</v>
          </cell>
          <cell r="C38">
            <v>2125.4580000000001</v>
          </cell>
          <cell r="E38">
            <v>39133</v>
          </cell>
          <cell r="F38">
            <v>13341.86</v>
          </cell>
        </row>
        <row r="39">
          <cell r="B39">
            <v>38645</v>
          </cell>
          <cell r="C39">
            <v>2098.8409999999999</v>
          </cell>
          <cell r="E39">
            <v>39134</v>
          </cell>
          <cell r="F39">
            <v>13041.77</v>
          </cell>
        </row>
        <row r="40">
          <cell r="B40">
            <v>38646</v>
          </cell>
          <cell r="C40">
            <v>2100.3229999999999</v>
          </cell>
          <cell r="E40">
            <v>39135</v>
          </cell>
          <cell r="F40">
            <v>13180.25</v>
          </cell>
        </row>
        <row r="41">
          <cell r="B41">
            <v>38649</v>
          </cell>
          <cell r="C41">
            <v>2118.652</v>
          </cell>
          <cell r="E41">
            <v>39136</v>
          </cell>
          <cell r="F41">
            <v>13008.01</v>
          </cell>
        </row>
        <row r="42">
          <cell r="B42">
            <v>38650</v>
          </cell>
          <cell r="C42">
            <v>2094.212</v>
          </cell>
          <cell r="E42">
            <v>39139</v>
          </cell>
          <cell r="F42">
            <v>12821.3</v>
          </cell>
        </row>
        <row r="43">
          <cell r="B43">
            <v>38651</v>
          </cell>
          <cell r="C43">
            <v>2104.4229999999998</v>
          </cell>
          <cell r="E43">
            <v>39140</v>
          </cell>
          <cell r="F43">
            <v>12324.06</v>
          </cell>
        </row>
        <row r="44">
          <cell r="B44">
            <v>38652</v>
          </cell>
          <cell r="C44">
            <v>2073.297</v>
          </cell>
          <cell r="E44">
            <v>39141</v>
          </cell>
          <cell r="F44">
            <v>12584.28</v>
          </cell>
        </row>
        <row r="45">
          <cell r="B45">
            <v>38653</v>
          </cell>
          <cell r="C45">
            <v>2056.9380000000001</v>
          </cell>
          <cell r="E45">
            <v>39142</v>
          </cell>
          <cell r="F45">
            <v>12655.87</v>
          </cell>
        </row>
        <row r="46">
          <cell r="B46">
            <v>38656</v>
          </cell>
          <cell r="C46">
            <v>2072.6390000000001</v>
          </cell>
          <cell r="E46">
            <v>39143</v>
          </cell>
          <cell r="F46">
            <v>12685.05</v>
          </cell>
        </row>
        <row r="47">
          <cell r="B47">
            <v>38658</v>
          </cell>
          <cell r="C47">
            <v>2095.6329999999998</v>
          </cell>
          <cell r="E47">
            <v>39146</v>
          </cell>
          <cell r="F47">
            <v>12567.75</v>
          </cell>
        </row>
        <row r="48">
          <cell r="B48">
            <v>38659</v>
          </cell>
          <cell r="C48">
            <v>2075.5410000000002</v>
          </cell>
          <cell r="E48">
            <v>39147</v>
          </cell>
          <cell r="F48">
            <v>12771.41</v>
          </cell>
        </row>
        <row r="49">
          <cell r="B49">
            <v>38660</v>
          </cell>
          <cell r="C49">
            <v>2036</v>
          </cell>
          <cell r="E49">
            <v>39148</v>
          </cell>
          <cell r="F49">
            <v>12723.25</v>
          </cell>
        </row>
        <row r="50">
          <cell r="B50">
            <v>38663</v>
          </cell>
          <cell r="C50">
            <v>1998.105</v>
          </cell>
          <cell r="E50">
            <v>39149</v>
          </cell>
          <cell r="F50">
            <v>12850</v>
          </cell>
        </row>
        <row r="51">
          <cell r="B51">
            <v>38664</v>
          </cell>
          <cell r="C51">
            <v>1985.712</v>
          </cell>
          <cell r="E51">
            <v>39150</v>
          </cell>
          <cell r="F51">
            <v>12891.11</v>
          </cell>
        </row>
        <row r="52">
          <cell r="B52">
            <v>38665</v>
          </cell>
          <cell r="C52">
            <v>2014.6980000000001</v>
          </cell>
          <cell r="E52">
            <v>39153</v>
          </cell>
          <cell r="F52">
            <v>13001.12</v>
          </cell>
        </row>
        <row r="53">
          <cell r="B53">
            <v>38666</v>
          </cell>
          <cell r="C53">
            <v>2013.9949999999999</v>
          </cell>
          <cell r="E53">
            <v>39154</v>
          </cell>
          <cell r="F53">
            <v>12833.25</v>
          </cell>
        </row>
        <row r="54">
          <cell r="B54">
            <v>38667</v>
          </cell>
          <cell r="C54">
            <v>2023.761</v>
          </cell>
          <cell r="E54">
            <v>39155</v>
          </cell>
          <cell r="F54">
            <v>12797.17</v>
          </cell>
        </row>
        <row r="55">
          <cell r="B55">
            <v>38670</v>
          </cell>
          <cell r="C55">
            <v>2015.9680000000001</v>
          </cell>
          <cell r="E55">
            <v>39156</v>
          </cell>
          <cell r="F55">
            <v>12939.02</v>
          </cell>
        </row>
        <row r="56">
          <cell r="B56">
            <v>38671</v>
          </cell>
          <cell r="C56">
            <v>2002.001</v>
          </cell>
          <cell r="E56">
            <v>39157</v>
          </cell>
          <cell r="F56">
            <v>13008.87</v>
          </cell>
        </row>
        <row r="57">
          <cell r="B57">
            <v>38672</v>
          </cell>
          <cell r="C57">
            <v>2032.184</v>
          </cell>
          <cell r="E57">
            <v>39160</v>
          </cell>
          <cell r="F57">
            <v>13154.65</v>
          </cell>
        </row>
        <row r="58">
          <cell r="B58">
            <v>38673</v>
          </cell>
          <cell r="C58">
            <v>2071.5149999999999</v>
          </cell>
          <cell r="E58">
            <v>39161</v>
          </cell>
          <cell r="F58">
            <v>13160.39</v>
          </cell>
        </row>
        <row r="59">
          <cell r="B59">
            <v>38674</v>
          </cell>
          <cell r="C59">
            <v>2083.46</v>
          </cell>
          <cell r="E59">
            <v>39162</v>
          </cell>
          <cell r="F59">
            <v>13192.61</v>
          </cell>
        </row>
        <row r="60">
          <cell r="B60">
            <v>38677</v>
          </cell>
          <cell r="C60">
            <v>2068.7249999999999</v>
          </cell>
          <cell r="E60">
            <v>39163</v>
          </cell>
          <cell r="F60">
            <v>13169.93</v>
          </cell>
        </row>
        <row r="61">
          <cell r="B61">
            <v>38678</v>
          </cell>
          <cell r="C61">
            <v>2067.8670000000002</v>
          </cell>
          <cell r="E61">
            <v>39164</v>
          </cell>
          <cell r="F61">
            <v>13145.43</v>
          </cell>
        </row>
        <row r="62">
          <cell r="B62">
            <v>38679</v>
          </cell>
          <cell r="C62">
            <v>2070.752</v>
          </cell>
          <cell r="E62">
            <v>39167</v>
          </cell>
          <cell r="F62">
            <v>13090.45</v>
          </cell>
        </row>
        <row r="63">
          <cell r="B63">
            <v>38680</v>
          </cell>
          <cell r="C63">
            <v>2056.9670000000001</v>
          </cell>
          <cell r="E63">
            <v>39168</v>
          </cell>
          <cell r="F63">
            <v>13004</v>
          </cell>
        </row>
        <row r="64">
          <cell r="B64">
            <v>38681</v>
          </cell>
          <cell r="C64">
            <v>2069.4859999999999</v>
          </cell>
          <cell r="E64">
            <v>39169</v>
          </cell>
          <cell r="F64">
            <v>12923.45</v>
          </cell>
        </row>
        <row r="65">
          <cell r="B65">
            <v>38684</v>
          </cell>
          <cell r="C65">
            <v>2034.8989999999999</v>
          </cell>
          <cell r="E65">
            <v>39170</v>
          </cell>
          <cell r="F65">
            <v>13016.52</v>
          </cell>
        </row>
        <row r="66">
          <cell r="B66">
            <v>38685</v>
          </cell>
          <cell r="C66">
            <v>2030.269</v>
          </cell>
          <cell r="E66">
            <v>39171</v>
          </cell>
          <cell r="F66">
            <v>13058.78</v>
          </cell>
        </row>
        <row r="67">
          <cell r="B67">
            <v>38686</v>
          </cell>
          <cell r="C67">
            <v>2027.6089999999999</v>
          </cell>
          <cell r="E67">
            <v>39174</v>
          </cell>
          <cell r="F67">
            <v>13113.63</v>
          </cell>
        </row>
        <row r="68">
          <cell r="B68">
            <v>38687</v>
          </cell>
          <cell r="C68">
            <v>2049.7820000000002</v>
          </cell>
          <cell r="E68">
            <v>39175</v>
          </cell>
          <cell r="F68">
            <v>13213.09</v>
          </cell>
        </row>
        <row r="69">
          <cell r="B69">
            <v>38688</v>
          </cell>
          <cell r="C69">
            <v>2056.915</v>
          </cell>
          <cell r="E69">
            <v>39176</v>
          </cell>
          <cell r="F69">
            <v>13311.34</v>
          </cell>
        </row>
        <row r="70">
          <cell r="B70">
            <v>38691</v>
          </cell>
          <cell r="C70">
            <v>2041.441</v>
          </cell>
          <cell r="E70">
            <v>39177</v>
          </cell>
          <cell r="F70">
            <v>13351.88</v>
          </cell>
        </row>
        <row r="71">
          <cell r="B71">
            <v>38692</v>
          </cell>
          <cell r="C71">
            <v>2035.5429999999999</v>
          </cell>
          <cell r="E71">
            <v>39181</v>
          </cell>
          <cell r="F71">
            <v>13419.81</v>
          </cell>
        </row>
        <row r="72">
          <cell r="B72">
            <v>38693</v>
          </cell>
          <cell r="C72">
            <v>2006.7329999999999</v>
          </cell>
          <cell r="E72">
            <v>39182</v>
          </cell>
          <cell r="F72">
            <v>13490.27</v>
          </cell>
        </row>
        <row r="73">
          <cell r="B73">
            <v>38695</v>
          </cell>
          <cell r="C73">
            <v>2004.3720000000001</v>
          </cell>
          <cell r="E73">
            <v>39183</v>
          </cell>
          <cell r="F73">
            <v>13485.32</v>
          </cell>
        </row>
        <row r="74">
          <cell r="B74">
            <v>38698</v>
          </cell>
          <cell r="C74">
            <v>1979.1510000000001</v>
          </cell>
          <cell r="E74">
            <v>39184</v>
          </cell>
          <cell r="F74">
            <v>13560.01</v>
          </cell>
        </row>
        <row r="75">
          <cell r="B75">
            <v>38699</v>
          </cell>
          <cell r="C75">
            <v>1962.2</v>
          </cell>
          <cell r="E75">
            <v>39185</v>
          </cell>
          <cell r="F75">
            <v>13616.68</v>
          </cell>
        </row>
        <row r="76">
          <cell r="B76">
            <v>38700</v>
          </cell>
          <cell r="C76">
            <v>1941.8579999999999</v>
          </cell>
          <cell r="E76">
            <v>39188</v>
          </cell>
          <cell r="F76">
            <v>13672.62</v>
          </cell>
        </row>
        <row r="77">
          <cell r="B77">
            <v>38701</v>
          </cell>
          <cell r="C77">
            <v>1978.1089999999999</v>
          </cell>
          <cell r="E77">
            <v>39189</v>
          </cell>
          <cell r="F77">
            <v>13654.18</v>
          </cell>
        </row>
        <row r="78">
          <cell r="B78">
            <v>38702</v>
          </cell>
          <cell r="C78">
            <v>1996.92</v>
          </cell>
          <cell r="E78">
            <v>39190</v>
          </cell>
          <cell r="F78">
            <v>13738.16</v>
          </cell>
        </row>
        <row r="79">
          <cell r="B79">
            <v>38705</v>
          </cell>
          <cell r="C79">
            <v>1984.873</v>
          </cell>
          <cell r="E79">
            <v>39191</v>
          </cell>
          <cell r="F79">
            <v>13860.88</v>
          </cell>
        </row>
        <row r="80">
          <cell r="B80">
            <v>38706</v>
          </cell>
          <cell r="C80">
            <v>1961.134</v>
          </cell>
          <cell r="E80">
            <v>39192</v>
          </cell>
          <cell r="F80">
            <v>13964.15</v>
          </cell>
        </row>
        <row r="81">
          <cell r="B81">
            <v>38707</v>
          </cell>
          <cell r="C81">
            <v>1946.8</v>
          </cell>
          <cell r="E81">
            <v>39195</v>
          </cell>
          <cell r="F81">
            <v>13868.53</v>
          </cell>
        </row>
        <row r="82">
          <cell r="B82">
            <v>38708</v>
          </cell>
          <cell r="C82">
            <v>1954.0329999999999</v>
          </cell>
          <cell r="E82">
            <v>39196</v>
          </cell>
          <cell r="F82">
            <v>13851.24</v>
          </cell>
        </row>
        <row r="83">
          <cell r="B83">
            <v>38709</v>
          </cell>
          <cell r="C83">
            <v>1968.12</v>
          </cell>
          <cell r="E83">
            <v>39197</v>
          </cell>
          <cell r="F83">
            <v>13972.91</v>
          </cell>
        </row>
        <row r="84">
          <cell r="B84">
            <v>38712</v>
          </cell>
          <cell r="C84">
            <v>1947.537</v>
          </cell>
          <cell r="E84">
            <v>39198</v>
          </cell>
          <cell r="F84">
            <v>14011</v>
          </cell>
        </row>
        <row r="85">
          <cell r="B85">
            <v>38713</v>
          </cell>
          <cell r="C85">
            <v>1950.2719999999999</v>
          </cell>
          <cell r="E85">
            <v>39199</v>
          </cell>
          <cell r="F85">
            <v>14019.67</v>
          </cell>
        </row>
        <row r="86">
          <cell r="B86">
            <v>38714</v>
          </cell>
          <cell r="C86">
            <v>1946.0360000000001</v>
          </cell>
          <cell r="E86">
            <v>39202</v>
          </cell>
          <cell r="F86">
            <v>14074.95</v>
          </cell>
        </row>
        <row r="87">
          <cell r="B87">
            <v>38715</v>
          </cell>
          <cell r="C87">
            <v>1961.019</v>
          </cell>
          <cell r="E87">
            <v>39204</v>
          </cell>
          <cell r="F87">
            <v>14124.18</v>
          </cell>
        </row>
        <row r="88">
          <cell r="B88">
            <v>38716</v>
          </cell>
          <cell r="C88">
            <v>1964.4690000000001</v>
          </cell>
          <cell r="E88">
            <v>39205</v>
          </cell>
          <cell r="F88">
            <v>14216.72</v>
          </cell>
        </row>
        <row r="89">
          <cell r="B89">
            <v>38719</v>
          </cell>
          <cell r="C89">
            <v>1939.604</v>
          </cell>
          <cell r="E89">
            <v>39206</v>
          </cell>
          <cell r="F89">
            <v>14267.46</v>
          </cell>
        </row>
        <row r="90">
          <cell r="B90">
            <v>38720</v>
          </cell>
          <cell r="C90">
            <v>1976.116</v>
          </cell>
          <cell r="E90">
            <v>39209</v>
          </cell>
          <cell r="F90">
            <v>14385.06</v>
          </cell>
        </row>
        <row r="91">
          <cell r="B91">
            <v>38721</v>
          </cell>
          <cell r="C91">
            <v>2020.402</v>
          </cell>
          <cell r="E91">
            <v>39210</v>
          </cell>
          <cell r="F91">
            <v>14247.05</v>
          </cell>
        </row>
        <row r="92">
          <cell r="B92">
            <v>38722</v>
          </cell>
          <cell r="C92">
            <v>2042.684</v>
          </cell>
          <cell r="E92">
            <v>39211</v>
          </cell>
          <cell r="F92">
            <v>14353.88</v>
          </cell>
        </row>
        <row r="93">
          <cell r="B93">
            <v>38723</v>
          </cell>
          <cell r="C93">
            <v>2071.123</v>
          </cell>
          <cell r="E93">
            <v>39212</v>
          </cell>
          <cell r="F93">
            <v>14278.02</v>
          </cell>
        </row>
        <row r="94">
          <cell r="B94">
            <v>38726</v>
          </cell>
          <cell r="C94">
            <v>2057.4949999999999</v>
          </cell>
          <cell r="E94">
            <v>39213</v>
          </cell>
          <cell r="F94">
            <v>14324.5</v>
          </cell>
        </row>
        <row r="95">
          <cell r="B95">
            <v>38727</v>
          </cell>
          <cell r="C95">
            <v>2051.7379999999998</v>
          </cell>
          <cell r="E95">
            <v>39216</v>
          </cell>
          <cell r="F95">
            <v>14217.23</v>
          </cell>
        </row>
        <row r="96">
          <cell r="B96">
            <v>38728</v>
          </cell>
          <cell r="C96">
            <v>2077.9609999999998</v>
          </cell>
          <cell r="E96">
            <v>39217</v>
          </cell>
          <cell r="F96">
            <v>14063.41</v>
          </cell>
        </row>
        <row r="97">
          <cell r="B97">
            <v>38729</v>
          </cell>
          <cell r="C97">
            <v>2061.2779999999998</v>
          </cell>
          <cell r="E97">
            <v>39218</v>
          </cell>
          <cell r="F97">
            <v>14067.3</v>
          </cell>
        </row>
        <row r="98">
          <cell r="B98">
            <v>38730</v>
          </cell>
          <cell r="C98">
            <v>2069.5610000000001</v>
          </cell>
          <cell r="E98">
            <v>39219</v>
          </cell>
          <cell r="F98">
            <v>14088.96</v>
          </cell>
        </row>
        <row r="99">
          <cell r="B99">
            <v>38733</v>
          </cell>
          <cell r="C99">
            <v>2061.7460000000001</v>
          </cell>
          <cell r="E99">
            <v>39220</v>
          </cell>
          <cell r="F99">
            <v>14205.48</v>
          </cell>
        </row>
        <row r="100">
          <cell r="B100">
            <v>38734</v>
          </cell>
          <cell r="C100">
            <v>2055.6909999999998</v>
          </cell>
          <cell r="E100">
            <v>39224</v>
          </cell>
          <cell r="F100">
            <v>13703.75</v>
          </cell>
        </row>
        <row r="101">
          <cell r="B101">
            <v>38735</v>
          </cell>
          <cell r="C101">
            <v>2051.8490000000002</v>
          </cell>
          <cell r="E101">
            <v>39225</v>
          </cell>
          <cell r="F101">
            <v>13865.72</v>
          </cell>
        </row>
        <row r="102">
          <cell r="B102">
            <v>38736</v>
          </cell>
          <cell r="C102">
            <v>2069.962</v>
          </cell>
          <cell r="E102">
            <v>39226</v>
          </cell>
          <cell r="F102">
            <v>13857.83</v>
          </cell>
        </row>
        <row r="103">
          <cell r="B103">
            <v>38737</v>
          </cell>
          <cell r="C103">
            <v>2063.5500000000002</v>
          </cell>
          <cell r="E103">
            <v>39227</v>
          </cell>
          <cell r="F103">
            <v>14057.01</v>
          </cell>
        </row>
        <row r="104">
          <cell r="B104">
            <v>38740</v>
          </cell>
          <cell r="C104">
            <v>2047.5519999999999</v>
          </cell>
          <cell r="E104">
            <v>39230</v>
          </cell>
          <cell r="F104">
            <v>14160.91</v>
          </cell>
        </row>
        <row r="105">
          <cell r="B105">
            <v>38741</v>
          </cell>
          <cell r="C105">
            <v>2056.152</v>
          </cell>
          <cell r="E105">
            <v>39231</v>
          </cell>
          <cell r="F105">
            <v>14167.12</v>
          </cell>
        </row>
        <row r="106">
          <cell r="B106">
            <v>38742</v>
          </cell>
          <cell r="C106">
            <v>2067.1529999999998</v>
          </cell>
          <cell r="E106">
            <v>39232</v>
          </cell>
          <cell r="F106">
            <v>14233.85</v>
          </cell>
        </row>
        <row r="107">
          <cell r="B107">
            <v>38743</v>
          </cell>
          <cell r="C107">
            <v>2098.319</v>
          </cell>
          <cell r="E107">
            <v>39233</v>
          </cell>
          <cell r="F107">
            <v>14323.21</v>
          </cell>
        </row>
        <row r="108">
          <cell r="B108">
            <v>38744</v>
          </cell>
          <cell r="C108">
            <v>2110.654</v>
          </cell>
          <cell r="E108">
            <v>39234</v>
          </cell>
          <cell r="F108">
            <v>14402.41</v>
          </cell>
        </row>
        <row r="109">
          <cell r="B109">
            <v>38747</v>
          </cell>
          <cell r="C109">
            <v>2115.37</v>
          </cell>
          <cell r="E109">
            <v>39237</v>
          </cell>
          <cell r="F109">
            <v>14444.79</v>
          </cell>
        </row>
        <row r="110">
          <cell r="B110">
            <v>38748</v>
          </cell>
          <cell r="C110">
            <v>2118.4639999999999</v>
          </cell>
          <cell r="E110">
            <v>39238</v>
          </cell>
          <cell r="F110">
            <v>14448.16</v>
          </cell>
        </row>
        <row r="111">
          <cell r="B111">
            <v>38749</v>
          </cell>
          <cell r="C111">
            <v>2119.7339999999999</v>
          </cell>
          <cell r="E111">
            <v>39239</v>
          </cell>
          <cell r="F111">
            <v>14343.91</v>
          </cell>
        </row>
        <row r="112">
          <cell r="B112">
            <v>38750</v>
          </cell>
          <cell r="C112">
            <v>2101.942</v>
          </cell>
          <cell r="E112">
            <v>39240</v>
          </cell>
          <cell r="F112">
            <v>14151.31</v>
          </cell>
        </row>
        <row r="113">
          <cell r="B113">
            <v>38751</v>
          </cell>
          <cell r="C113">
            <v>2114.4630000000002</v>
          </cell>
          <cell r="E113">
            <v>39241</v>
          </cell>
          <cell r="F113">
            <v>14350.51</v>
          </cell>
        </row>
        <row r="114">
          <cell r="B114">
            <v>38754</v>
          </cell>
          <cell r="C114">
            <v>2118.2930000000001</v>
          </cell>
          <cell r="E114">
            <v>39244</v>
          </cell>
          <cell r="F114">
            <v>14447.2</v>
          </cell>
        </row>
        <row r="115">
          <cell r="B115">
            <v>38755</v>
          </cell>
          <cell r="C115">
            <v>2105.6750000000002</v>
          </cell>
          <cell r="E115">
            <v>39245</v>
          </cell>
          <cell r="F115">
            <v>14430.37</v>
          </cell>
        </row>
        <row r="116">
          <cell r="B116">
            <v>38756</v>
          </cell>
          <cell r="C116">
            <v>2111.8319999999999</v>
          </cell>
          <cell r="E116">
            <v>39246</v>
          </cell>
          <cell r="F116">
            <v>14505.7</v>
          </cell>
        </row>
        <row r="117">
          <cell r="B117">
            <v>38757</v>
          </cell>
          <cell r="C117">
            <v>2131.527</v>
          </cell>
          <cell r="E117">
            <v>39247</v>
          </cell>
          <cell r="F117">
            <v>14624.52</v>
          </cell>
        </row>
        <row r="118">
          <cell r="B118">
            <v>38758</v>
          </cell>
          <cell r="C118">
            <v>2138.1190000000001</v>
          </cell>
          <cell r="E118">
            <v>39248</v>
          </cell>
          <cell r="F118">
            <v>14659.88</v>
          </cell>
        </row>
        <row r="119">
          <cell r="B119">
            <v>38761</v>
          </cell>
          <cell r="C119">
            <v>2135.1909999999998</v>
          </cell>
          <cell r="E119">
            <v>39251</v>
          </cell>
          <cell r="F119">
            <v>14605.71</v>
          </cell>
        </row>
        <row r="120">
          <cell r="B120">
            <v>38762</v>
          </cell>
          <cell r="C120">
            <v>2122.0230000000001</v>
          </cell>
          <cell r="E120">
            <v>39252</v>
          </cell>
          <cell r="F120">
            <v>14753.26</v>
          </cell>
        </row>
        <row r="121">
          <cell r="B121">
            <v>38763</v>
          </cell>
          <cell r="C121">
            <v>2116.5619999999999</v>
          </cell>
          <cell r="E121">
            <v>39253</v>
          </cell>
          <cell r="F121">
            <v>14680.75</v>
          </cell>
        </row>
        <row r="122">
          <cell r="B122">
            <v>38764</v>
          </cell>
          <cell r="C122">
            <v>2101.8130000000001</v>
          </cell>
          <cell r="E122">
            <v>39254</v>
          </cell>
          <cell r="F122">
            <v>14825.2</v>
          </cell>
        </row>
        <row r="123">
          <cell r="B123">
            <v>38765</v>
          </cell>
          <cell r="C123">
            <v>2106.7809999999999</v>
          </cell>
          <cell r="E123">
            <v>39255</v>
          </cell>
          <cell r="F123">
            <v>14915.99</v>
          </cell>
        </row>
        <row r="124">
          <cell r="B124">
            <v>38768</v>
          </cell>
          <cell r="C124">
            <v>2099.5940000000001</v>
          </cell>
          <cell r="E124">
            <v>39258</v>
          </cell>
          <cell r="F124">
            <v>14920.73</v>
          </cell>
        </row>
        <row r="125">
          <cell r="B125">
            <v>38769</v>
          </cell>
          <cell r="C125">
            <v>2113.9470000000001</v>
          </cell>
          <cell r="E125">
            <v>39259</v>
          </cell>
          <cell r="F125">
            <v>14854.23</v>
          </cell>
        </row>
        <row r="126">
          <cell r="B126">
            <v>38770</v>
          </cell>
          <cell r="C126">
            <v>2143.7939999999999</v>
          </cell>
          <cell r="E126">
            <v>39260</v>
          </cell>
          <cell r="F126">
            <v>14932.35</v>
          </cell>
        </row>
        <row r="127">
          <cell r="B127">
            <v>38771</v>
          </cell>
          <cell r="C127">
            <v>2158.5859999999998</v>
          </cell>
          <cell r="E127">
            <v>39261</v>
          </cell>
          <cell r="F127">
            <v>15010.54</v>
          </cell>
        </row>
        <row r="128">
          <cell r="B128">
            <v>38772</v>
          </cell>
          <cell r="C128">
            <v>2163.759</v>
          </cell>
          <cell r="E128">
            <v>39262</v>
          </cell>
          <cell r="F128">
            <v>15154.7</v>
          </cell>
        </row>
        <row r="129">
          <cell r="B129">
            <v>38775</v>
          </cell>
          <cell r="C129">
            <v>2176.9050000000002</v>
          </cell>
          <cell r="E129">
            <v>39266</v>
          </cell>
          <cell r="F129">
            <v>15217.39</v>
          </cell>
        </row>
        <row r="130">
          <cell r="B130">
            <v>38776</v>
          </cell>
          <cell r="C130">
            <v>2166.8380000000002</v>
          </cell>
          <cell r="E130">
            <v>39267</v>
          </cell>
          <cell r="F130">
            <v>15184.08</v>
          </cell>
        </row>
        <row r="131">
          <cell r="B131">
            <v>38777</v>
          </cell>
          <cell r="C131">
            <v>2152.48</v>
          </cell>
          <cell r="E131">
            <v>39268</v>
          </cell>
          <cell r="F131">
            <v>15074.16</v>
          </cell>
        </row>
        <row r="132">
          <cell r="B132">
            <v>38778</v>
          </cell>
          <cell r="C132">
            <v>2145.7170000000001</v>
          </cell>
          <cell r="E132">
            <v>39269</v>
          </cell>
          <cell r="F132">
            <v>14986.27</v>
          </cell>
        </row>
        <row r="133">
          <cell r="B133">
            <v>38779</v>
          </cell>
          <cell r="C133">
            <v>2159.623</v>
          </cell>
          <cell r="E133">
            <v>39272</v>
          </cell>
          <cell r="F133">
            <v>15025.21</v>
          </cell>
        </row>
        <row r="134">
          <cell r="B134">
            <v>38782</v>
          </cell>
          <cell r="C134">
            <v>2160.7979999999998</v>
          </cell>
          <cell r="E134">
            <v>39273</v>
          </cell>
          <cell r="F134">
            <v>14967.66</v>
          </cell>
        </row>
        <row r="135">
          <cell r="B135">
            <v>38783</v>
          </cell>
          <cell r="C135">
            <v>2130.105</v>
          </cell>
          <cell r="E135">
            <v>39274</v>
          </cell>
          <cell r="F135">
            <v>14903.31</v>
          </cell>
        </row>
        <row r="136">
          <cell r="B136">
            <v>38784</v>
          </cell>
          <cell r="C136">
            <v>2126.0650000000001</v>
          </cell>
          <cell r="E136">
            <v>39275</v>
          </cell>
          <cell r="F136">
            <v>14867.39</v>
          </cell>
        </row>
        <row r="137">
          <cell r="B137">
            <v>38785</v>
          </cell>
          <cell r="C137">
            <v>2119.8580000000002</v>
          </cell>
          <cell r="E137">
            <v>39276</v>
          </cell>
          <cell r="F137">
            <v>14927.38</v>
          </cell>
        </row>
        <row r="138">
          <cell r="B138">
            <v>38786</v>
          </cell>
          <cell r="C138">
            <v>2123.9589999999998</v>
          </cell>
          <cell r="E138">
            <v>39280</v>
          </cell>
          <cell r="F138">
            <v>14931.07</v>
          </cell>
        </row>
        <row r="139">
          <cell r="B139">
            <v>38789</v>
          </cell>
          <cell r="C139">
            <v>2138.239</v>
          </cell>
          <cell r="E139">
            <v>39281</v>
          </cell>
          <cell r="F139">
            <v>14942.13</v>
          </cell>
        </row>
        <row r="140">
          <cell r="B140">
            <v>38790</v>
          </cell>
          <cell r="C140">
            <v>2145.3490000000002</v>
          </cell>
          <cell r="E140">
            <v>39282</v>
          </cell>
          <cell r="F140">
            <v>14942.69</v>
          </cell>
        </row>
        <row r="141">
          <cell r="B141">
            <v>38791</v>
          </cell>
          <cell r="C141">
            <v>2154.3670000000002</v>
          </cell>
          <cell r="E141">
            <v>39283</v>
          </cell>
          <cell r="F141">
            <v>14894.69</v>
          </cell>
        </row>
        <row r="142">
          <cell r="B142">
            <v>38792</v>
          </cell>
          <cell r="C142">
            <v>2162.1460000000002</v>
          </cell>
          <cell r="E142">
            <v>39286</v>
          </cell>
          <cell r="F142">
            <v>14962.39</v>
          </cell>
        </row>
        <row r="143">
          <cell r="B143">
            <v>38793</v>
          </cell>
          <cell r="C143">
            <v>2166.5500000000002</v>
          </cell>
          <cell r="E143">
            <v>39287</v>
          </cell>
          <cell r="F143">
            <v>14935.47</v>
          </cell>
        </row>
        <row r="144">
          <cell r="B144">
            <v>38796</v>
          </cell>
          <cell r="C144">
            <v>2176.6</v>
          </cell>
          <cell r="E144">
            <v>39288</v>
          </cell>
          <cell r="F144">
            <v>14843.17</v>
          </cell>
        </row>
        <row r="145">
          <cell r="B145">
            <v>38797</v>
          </cell>
          <cell r="C145">
            <v>2172.41</v>
          </cell>
          <cell r="E145">
            <v>39289</v>
          </cell>
          <cell r="F145">
            <v>14579.5</v>
          </cell>
        </row>
        <row r="146">
          <cell r="B146">
            <v>38798</v>
          </cell>
          <cell r="C146">
            <v>2169.31</v>
          </cell>
          <cell r="E146">
            <v>39290</v>
          </cell>
          <cell r="F146">
            <v>14630.24</v>
          </cell>
        </row>
        <row r="147">
          <cell r="B147">
            <v>38799</v>
          </cell>
          <cell r="C147">
            <v>2173.9140000000002</v>
          </cell>
          <cell r="E147">
            <v>39293</v>
          </cell>
          <cell r="F147">
            <v>14806.13</v>
          </cell>
        </row>
        <row r="148">
          <cell r="B148">
            <v>38800</v>
          </cell>
          <cell r="C148">
            <v>2182.2869999999998</v>
          </cell>
          <cell r="E148">
            <v>39294</v>
          </cell>
          <cell r="F148">
            <v>14829.12</v>
          </cell>
        </row>
        <row r="149">
          <cell r="B149">
            <v>38803</v>
          </cell>
          <cell r="C149">
            <v>2172.5459999999998</v>
          </cell>
          <cell r="E149">
            <v>39295</v>
          </cell>
          <cell r="F149">
            <v>14797.35</v>
          </cell>
        </row>
        <row r="150">
          <cell r="B150">
            <v>38804</v>
          </cell>
          <cell r="C150">
            <v>2171.433</v>
          </cell>
          <cell r="E150">
            <v>39296</v>
          </cell>
          <cell r="F150">
            <v>14839.79</v>
          </cell>
        </row>
        <row r="151">
          <cell r="B151">
            <v>38805</v>
          </cell>
          <cell r="C151">
            <v>2191.192</v>
          </cell>
          <cell r="E151">
            <v>39297</v>
          </cell>
          <cell r="F151">
            <v>14779.71</v>
          </cell>
        </row>
        <row r="152">
          <cell r="B152">
            <v>38806</v>
          </cell>
          <cell r="C152">
            <v>2185.924</v>
          </cell>
          <cell r="E152">
            <v>39300</v>
          </cell>
          <cell r="F152">
            <v>14559.54</v>
          </cell>
        </row>
        <row r="153">
          <cell r="B153">
            <v>38807</v>
          </cell>
          <cell r="C153">
            <v>2181.9549999999999</v>
          </cell>
          <cell r="E153">
            <v>39301</v>
          </cell>
          <cell r="F153">
            <v>14570.04</v>
          </cell>
        </row>
        <row r="154">
          <cell r="B154">
            <v>38810</v>
          </cell>
          <cell r="C154">
            <v>2183.587</v>
          </cell>
          <cell r="E154">
            <v>39302</v>
          </cell>
          <cell r="F154">
            <v>14674.58</v>
          </cell>
        </row>
        <row r="155">
          <cell r="B155">
            <v>38811</v>
          </cell>
          <cell r="C155">
            <v>2184.0990000000002</v>
          </cell>
          <cell r="E155">
            <v>39303</v>
          </cell>
          <cell r="F155">
            <v>14489.13</v>
          </cell>
        </row>
        <row r="156">
          <cell r="B156">
            <v>38812</v>
          </cell>
          <cell r="C156">
            <v>2181.5569999999998</v>
          </cell>
          <cell r="E156">
            <v>39304</v>
          </cell>
          <cell r="F156">
            <v>14356.36</v>
          </cell>
        </row>
        <row r="157">
          <cell r="B157">
            <v>38813</v>
          </cell>
          <cell r="C157">
            <v>2180.0549999999998</v>
          </cell>
          <cell r="E157">
            <v>39307</v>
          </cell>
          <cell r="F157">
            <v>14247.33</v>
          </cell>
        </row>
        <row r="158">
          <cell r="B158">
            <v>38814</v>
          </cell>
          <cell r="C158">
            <v>2170.1039999999998</v>
          </cell>
          <cell r="E158">
            <v>39308</v>
          </cell>
          <cell r="F158">
            <v>13961.03</v>
          </cell>
        </row>
        <row r="159">
          <cell r="B159">
            <v>38817</v>
          </cell>
          <cell r="C159">
            <v>2156.0630000000001</v>
          </cell>
          <cell r="E159">
            <v>39310</v>
          </cell>
          <cell r="F159">
            <v>13479.57</v>
          </cell>
        </row>
        <row r="160">
          <cell r="B160">
            <v>38818</v>
          </cell>
          <cell r="C160">
            <v>2127.3119999999999</v>
          </cell>
          <cell r="E160">
            <v>39311</v>
          </cell>
          <cell r="F160">
            <v>13744.76</v>
          </cell>
        </row>
        <row r="161">
          <cell r="B161">
            <v>38819</v>
          </cell>
          <cell r="C161">
            <v>2137.88</v>
          </cell>
          <cell r="E161">
            <v>39314</v>
          </cell>
          <cell r="F161">
            <v>13859.33</v>
          </cell>
        </row>
        <row r="162">
          <cell r="B162">
            <v>38820</v>
          </cell>
          <cell r="C162">
            <v>2150.9650000000001</v>
          </cell>
          <cell r="E162">
            <v>39315</v>
          </cell>
          <cell r="F162">
            <v>14104.02</v>
          </cell>
        </row>
        <row r="163">
          <cell r="B163">
            <v>38824</v>
          </cell>
          <cell r="C163">
            <v>2155.3519999999999</v>
          </cell>
          <cell r="E163">
            <v>39316</v>
          </cell>
          <cell r="F163">
            <v>14349.63</v>
          </cell>
        </row>
        <row r="164">
          <cell r="B164">
            <v>38825</v>
          </cell>
          <cell r="C164">
            <v>2183.4850000000001</v>
          </cell>
          <cell r="E164">
            <v>39317</v>
          </cell>
          <cell r="F164">
            <v>14317.04</v>
          </cell>
        </row>
        <row r="165">
          <cell r="B165">
            <v>38826</v>
          </cell>
          <cell r="C165">
            <v>2182.1149999999998</v>
          </cell>
          <cell r="E165">
            <v>39318</v>
          </cell>
          <cell r="F165">
            <v>14481.92</v>
          </cell>
        </row>
        <row r="166">
          <cell r="B166">
            <v>38827</v>
          </cell>
          <cell r="C166">
            <v>2195.9870000000001</v>
          </cell>
          <cell r="E166">
            <v>39321</v>
          </cell>
          <cell r="F166">
            <v>14565.32</v>
          </cell>
        </row>
        <row r="167">
          <cell r="B167">
            <v>38828</v>
          </cell>
          <cell r="C167">
            <v>2210.0859999999998</v>
          </cell>
          <cell r="E167">
            <v>39322</v>
          </cell>
          <cell r="F167">
            <v>14300.4</v>
          </cell>
        </row>
        <row r="168">
          <cell r="B168">
            <v>38831</v>
          </cell>
          <cell r="C168">
            <v>2222.5549999999998</v>
          </cell>
          <cell r="E168">
            <v>39323</v>
          </cell>
          <cell r="F168">
            <v>14442.21</v>
          </cell>
        </row>
        <row r="169">
          <cell r="B169">
            <v>38832</v>
          </cell>
          <cell r="C169">
            <v>2213.23</v>
          </cell>
          <cell r="E169">
            <v>39324</v>
          </cell>
          <cell r="F169">
            <v>14531.14</v>
          </cell>
        </row>
        <row r="170">
          <cell r="B170">
            <v>38833</v>
          </cell>
          <cell r="C170">
            <v>2208.4989999999998</v>
          </cell>
          <cell r="E170">
            <v>39325</v>
          </cell>
          <cell r="F170">
            <v>14752.04</v>
          </cell>
        </row>
        <row r="171">
          <cell r="B171">
            <v>38834</v>
          </cell>
          <cell r="C171">
            <v>2211.8359999999998</v>
          </cell>
          <cell r="E171">
            <v>39328</v>
          </cell>
          <cell r="F171">
            <v>14818.43</v>
          </cell>
        </row>
        <row r="172">
          <cell r="B172">
            <v>38835</v>
          </cell>
          <cell r="C172">
            <v>2201.56</v>
          </cell>
          <cell r="E172">
            <v>39329</v>
          </cell>
          <cell r="F172">
            <v>14791.57</v>
          </cell>
        </row>
        <row r="173">
          <cell r="B173">
            <v>38839</v>
          </cell>
          <cell r="C173">
            <v>2201.7919999999999</v>
          </cell>
          <cell r="E173">
            <v>39330</v>
          </cell>
          <cell r="F173">
            <v>14677.85</v>
          </cell>
        </row>
        <row r="174">
          <cell r="B174">
            <v>38840</v>
          </cell>
          <cell r="C174">
            <v>2209.3229999999999</v>
          </cell>
          <cell r="E174">
            <v>39331</v>
          </cell>
          <cell r="F174">
            <v>14630.39</v>
          </cell>
        </row>
        <row r="175">
          <cell r="B175">
            <v>38841</v>
          </cell>
          <cell r="C175">
            <v>2200.79</v>
          </cell>
          <cell r="E175">
            <v>39332</v>
          </cell>
          <cell r="F175">
            <v>14422.67</v>
          </cell>
        </row>
        <row r="176">
          <cell r="B176">
            <v>38842</v>
          </cell>
          <cell r="C176">
            <v>2218.8119999999999</v>
          </cell>
          <cell r="E176">
            <v>39335</v>
          </cell>
          <cell r="F176">
            <v>14251.2</v>
          </cell>
        </row>
        <row r="177">
          <cell r="B177">
            <v>38845</v>
          </cell>
          <cell r="C177">
            <v>2242.9349999999999</v>
          </cell>
          <cell r="E177">
            <v>39336</v>
          </cell>
          <cell r="F177">
            <v>14272.95</v>
          </cell>
        </row>
        <row r="178">
          <cell r="B178">
            <v>38846</v>
          </cell>
          <cell r="C178">
            <v>2243.819</v>
          </cell>
          <cell r="E178">
            <v>39337</v>
          </cell>
          <cell r="F178">
            <v>14151.59</v>
          </cell>
        </row>
        <row r="179">
          <cell r="B179">
            <v>38847</v>
          </cell>
          <cell r="C179">
            <v>2237.0360000000001</v>
          </cell>
          <cell r="E179">
            <v>39338</v>
          </cell>
          <cell r="F179">
            <v>14213.99</v>
          </cell>
        </row>
        <row r="180">
          <cell r="B180">
            <v>38848</v>
          </cell>
          <cell r="C180">
            <v>2227.9389999999999</v>
          </cell>
          <cell r="E180">
            <v>39339</v>
          </cell>
          <cell r="F180">
            <v>14296.03</v>
          </cell>
        </row>
        <row r="181">
          <cell r="B181">
            <v>38849</v>
          </cell>
          <cell r="C181">
            <v>2211.9499999999998</v>
          </cell>
          <cell r="E181">
            <v>39345</v>
          </cell>
          <cell r="F181">
            <v>14447.51</v>
          </cell>
        </row>
        <row r="182">
          <cell r="B182">
            <v>38852</v>
          </cell>
          <cell r="C182">
            <v>2195.9</v>
          </cell>
          <cell r="E182">
            <v>39346</v>
          </cell>
          <cell r="F182">
            <v>14439.13</v>
          </cell>
        </row>
        <row r="183">
          <cell r="B183">
            <v>38853</v>
          </cell>
          <cell r="C183">
            <v>2211.0659999999998</v>
          </cell>
          <cell r="E183">
            <v>39349</v>
          </cell>
          <cell r="F183">
            <v>14342.94</v>
          </cell>
        </row>
        <row r="184">
          <cell r="B184">
            <v>38854</v>
          </cell>
          <cell r="C184">
            <v>2168.8679999999999</v>
          </cell>
          <cell r="E184">
            <v>39350</v>
          </cell>
          <cell r="F184">
            <v>14290.6</v>
          </cell>
        </row>
        <row r="185">
          <cell r="B185">
            <v>38855</v>
          </cell>
          <cell r="C185">
            <v>2150.694</v>
          </cell>
          <cell r="E185">
            <v>39351</v>
          </cell>
          <cell r="F185">
            <v>14324.41</v>
          </cell>
        </row>
        <row r="186">
          <cell r="B186">
            <v>38856</v>
          </cell>
          <cell r="C186">
            <v>2160.386</v>
          </cell>
          <cell r="E186">
            <v>39352</v>
          </cell>
          <cell r="F186">
            <v>14504.48</v>
          </cell>
        </row>
        <row r="187">
          <cell r="B187">
            <v>38859</v>
          </cell>
          <cell r="C187">
            <v>2127.4090000000001</v>
          </cell>
          <cell r="E187">
            <v>39353</v>
          </cell>
          <cell r="F187">
            <v>14559.28</v>
          </cell>
        </row>
        <row r="188">
          <cell r="B188">
            <v>38860</v>
          </cell>
          <cell r="C188">
            <v>2135.0250000000001</v>
          </cell>
          <cell r="E188">
            <v>39356</v>
          </cell>
          <cell r="F188">
            <v>14721.94</v>
          </cell>
        </row>
        <row r="189">
          <cell r="B189">
            <v>38861</v>
          </cell>
          <cell r="C189">
            <v>2124.75</v>
          </cell>
          <cell r="E189">
            <v>39357</v>
          </cell>
          <cell r="F189">
            <v>14867.48</v>
          </cell>
        </row>
        <row r="190">
          <cell r="B190">
            <v>38862</v>
          </cell>
          <cell r="C190">
            <v>2139.9560000000001</v>
          </cell>
          <cell r="E190">
            <v>39358</v>
          </cell>
          <cell r="F190">
            <v>14740.58</v>
          </cell>
        </row>
        <row r="191">
          <cell r="B191">
            <v>38863</v>
          </cell>
          <cell r="C191">
            <v>2153.2159999999999</v>
          </cell>
          <cell r="E191">
            <v>39359</v>
          </cell>
          <cell r="F191">
            <v>14744.44</v>
          </cell>
        </row>
        <row r="192">
          <cell r="B192">
            <v>38866</v>
          </cell>
          <cell r="C192">
            <v>2148.4549999999999</v>
          </cell>
          <cell r="E192">
            <v>39360</v>
          </cell>
          <cell r="F192">
            <v>14960.57</v>
          </cell>
        </row>
        <row r="193">
          <cell r="B193">
            <v>38867</v>
          </cell>
          <cell r="C193">
            <v>2115.306</v>
          </cell>
          <cell r="E193">
            <v>39363</v>
          </cell>
          <cell r="F193">
            <v>14961.97</v>
          </cell>
        </row>
        <row r="194">
          <cell r="B194">
            <v>38868</v>
          </cell>
          <cell r="C194">
            <v>2156.5250000000001</v>
          </cell>
          <cell r="E194">
            <v>39364</v>
          </cell>
          <cell r="F194">
            <v>15143.76</v>
          </cell>
        </row>
        <row r="195">
          <cell r="B195">
            <v>38869</v>
          </cell>
          <cell r="C195">
            <v>2163.0189999999998</v>
          </cell>
          <cell r="E195">
            <v>39365</v>
          </cell>
          <cell r="F195">
            <v>15101.89</v>
          </cell>
        </row>
        <row r="196">
          <cell r="B196">
            <v>38870</v>
          </cell>
          <cell r="C196">
            <v>2163.0749999999998</v>
          </cell>
          <cell r="E196">
            <v>39366</v>
          </cell>
          <cell r="F196">
            <v>15118.22</v>
          </cell>
        </row>
        <row r="197">
          <cell r="B197">
            <v>38873</v>
          </cell>
          <cell r="C197">
            <v>2148.6779999999999</v>
          </cell>
          <cell r="E197">
            <v>39367</v>
          </cell>
          <cell r="F197">
            <v>15192.39</v>
          </cell>
        </row>
        <row r="198">
          <cell r="B198">
            <v>38874</v>
          </cell>
          <cell r="C198">
            <v>2135.3049999999998</v>
          </cell>
          <cell r="E198">
            <v>39371</v>
          </cell>
          <cell r="F198">
            <v>15109.31</v>
          </cell>
        </row>
        <row r="199">
          <cell r="B199">
            <v>38875</v>
          </cell>
          <cell r="C199">
            <v>2109.0439999999999</v>
          </cell>
          <cell r="E199">
            <v>39372</v>
          </cell>
          <cell r="F199">
            <v>15195.48</v>
          </cell>
        </row>
        <row r="200">
          <cell r="B200">
            <v>38876</v>
          </cell>
          <cell r="C200">
            <v>2102.9690000000001</v>
          </cell>
          <cell r="E200">
            <v>39373</v>
          </cell>
          <cell r="F200">
            <v>15298.42</v>
          </cell>
        </row>
        <row r="201">
          <cell r="B201">
            <v>38877</v>
          </cell>
          <cell r="C201">
            <v>2079.1120000000001</v>
          </cell>
          <cell r="E201">
            <v>39374</v>
          </cell>
          <cell r="F201">
            <v>15268.75</v>
          </cell>
        </row>
        <row r="202">
          <cell r="B202">
            <v>38881</v>
          </cell>
          <cell r="C202">
            <v>1988.2370000000001</v>
          </cell>
          <cell r="E202">
            <v>39377</v>
          </cell>
          <cell r="F202">
            <v>15307.48</v>
          </cell>
        </row>
        <row r="203">
          <cell r="B203">
            <v>38882</v>
          </cell>
          <cell r="C203">
            <v>1997.36</v>
          </cell>
          <cell r="E203">
            <v>39378</v>
          </cell>
          <cell r="F203">
            <v>15402.61</v>
          </cell>
        </row>
        <row r="204">
          <cell r="B204">
            <v>38883</v>
          </cell>
          <cell r="C204">
            <v>2054.9160000000002</v>
          </cell>
          <cell r="E204">
            <v>39379</v>
          </cell>
          <cell r="F204">
            <v>15418.59</v>
          </cell>
        </row>
        <row r="205">
          <cell r="B205">
            <v>38884</v>
          </cell>
          <cell r="C205">
            <v>2062.9169999999999</v>
          </cell>
          <cell r="E205">
            <v>39380</v>
          </cell>
          <cell r="F205">
            <v>15551.44</v>
          </cell>
        </row>
        <row r="206">
          <cell r="B206">
            <v>38887</v>
          </cell>
          <cell r="C206">
            <v>2033.163</v>
          </cell>
          <cell r="E206">
            <v>39381</v>
          </cell>
          <cell r="F206">
            <v>15487.21</v>
          </cell>
        </row>
        <row r="207">
          <cell r="B207">
            <v>38888</v>
          </cell>
          <cell r="C207">
            <v>2043.673</v>
          </cell>
          <cell r="E207">
            <v>39384</v>
          </cell>
          <cell r="F207">
            <v>15428.58</v>
          </cell>
        </row>
        <row r="208">
          <cell r="B208">
            <v>38889</v>
          </cell>
          <cell r="C208">
            <v>2074.114</v>
          </cell>
          <cell r="E208">
            <v>39385</v>
          </cell>
          <cell r="F208">
            <v>15374.7</v>
          </cell>
        </row>
        <row r="209">
          <cell r="B209">
            <v>38890</v>
          </cell>
          <cell r="C209">
            <v>2078.64</v>
          </cell>
          <cell r="E209">
            <v>39386</v>
          </cell>
          <cell r="F209">
            <v>15285.29</v>
          </cell>
        </row>
        <row r="210">
          <cell r="B210">
            <v>38891</v>
          </cell>
          <cell r="C210">
            <v>2072.8029999999999</v>
          </cell>
          <cell r="E210">
            <v>39388</v>
          </cell>
          <cell r="F210">
            <v>15045.07</v>
          </cell>
        </row>
        <row r="211">
          <cell r="B211">
            <v>38895</v>
          </cell>
          <cell r="C211">
            <v>2067.5239999999999</v>
          </cell>
          <cell r="E211">
            <v>39391</v>
          </cell>
          <cell r="F211">
            <v>14773.16</v>
          </cell>
        </row>
        <row r="212">
          <cell r="B212">
            <v>38896</v>
          </cell>
          <cell r="C212">
            <v>2070.886</v>
          </cell>
          <cell r="E212">
            <v>39392</v>
          </cell>
          <cell r="F212">
            <v>14754.75</v>
          </cell>
        </row>
        <row r="213">
          <cell r="B213">
            <v>38897</v>
          </cell>
          <cell r="C213">
            <v>2119.9180000000001</v>
          </cell>
          <cell r="E213">
            <v>39393</v>
          </cell>
          <cell r="F213">
            <v>14594.43</v>
          </cell>
        </row>
        <row r="214">
          <cell r="B214">
            <v>38898</v>
          </cell>
          <cell r="C214">
            <v>2126.02</v>
          </cell>
          <cell r="E214">
            <v>39394</v>
          </cell>
          <cell r="F214">
            <v>14571.89</v>
          </cell>
        </row>
        <row r="215">
          <cell r="B215">
            <v>38901</v>
          </cell>
          <cell r="C215">
            <v>2142.6010000000001</v>
          </cell>
          <cell r="E215">
            <v>39395</v>
          </cell>
          <cell r="F215">
            <v>14542.14</v>
          </cell>
        </row>
        <row r="216">
          <cell r="B216">
            <v>38902</v>
          </cell>
          <cell r="C216">
            <v>2146.5680000000002</v>
          </cell>
          <cell r="E216">
            <v>39398</v>
          </cell>
          <cell r="F216">
            <v>14431.33</v>
          </cell>
        </row>
        <row r="217">
          <cell r="B217">
            <v>38903</v>
          </cell>
          <cell r="C217">
            <v>2126.3539999999998</v>
          </cell>
          <cell r="E217">
            <v>39399</v>
          </cell>
          <cell r="F217">
            <v>14508.67</v>
          </cell>
        </row>
        <row r="218">
          <cell r="B218">
            <v>38904</v>
          </cell>
          <cell r="C218">
            <v>2122.9639999999999</v>
          </cell>
          <cell r="E218">
            <v>39400</v>
          </cell>
          <cell r="F218">
            <v>14645.18</v>
          </cell>
        </row>
        <row r="219">
          <cell r="B219">
            <v>38905</v>
          </cell>
          <cell r="C219">
            <v>2105.777</v>
          </cell>
          <cell r="E219">
            <v>39401</v>
          </cell>
          <cell r="F219">
            <v>14572.08</v>
          </cell>
        </row>
        <row r="220">
          <cell r="B220">
            <v>38908</v>
          </cell>
          <cell r="C220">
            <v>2103.34</v>
          </cell>
          <cell r="E220">
            <v>39402</v>
          </cell>
          <cell r="F220">
            <v>14453.64</v>
          </cell>
        </row>
        <row r="221">
          <cell r="B221">
            <v>38909</v>
          </cell>
          <cell r="C221">
            <v>2103.002</v>
          </cell>
          <cell r="E221">
            <v>39405</v>
          </cell>
          <cell r="F221">
            <v>14280.96</v>
          </cell>
        </row>
        <row r="222">
          <cell r="B222">
            <v>38910</v>
          </cell>
          <cell r="C222">
            <v>2100.4760000000001</v>
          </cell>
          <cell r="E222">
            <v>39406</v>
          </cell>
          <cell r="F222">
            <v>14098.43</v>
          </cell>
        </row>
        <row r="223">
          <cell r="B223">
            <v>38911</v>
          </cell>
          <cell r="C223">
            <v>2079.6439999999998</v>
          </cell>
          <cell r="E223">
            <v>39407</v>
          </cell>
          <cell r="F223">
            <v>13912.01</v>
          </cell>
        </row>
        <row r="224">
          <cell r="B224">
            <v>38912</v>
          </cell>
          <cell r="C224">
            <v>2063.2190000000001</v>
          </cell>
          <cell r="E224">
            <v>39408</v>
          </cell>
          <cell r="F224">
            <v>13956.14</v>
          </cell>
        </row>
        <row r="225">
          <cell r="B225">
            <v>38915</v>
          </cell>
          <cell r="C225">
            <v>2039.7850000000001</v>
          </cell>
          <cell r="E225">
            <v>39409</v>
          </cell>
          <cell r="F225">
            <v>14064.31</v>
          </cell>
        </row>
        <row r="226">
          <cell r="B226">
            <v>38916</v>
          </cell>
          <cell r="C226">
            <v>2064.3009999999999</v>
          </cell>
          <cell r="E226">
            <v>39412</v>
          </cell>
          <cell r="F226">
            <v>13929.25</v>
          </cell>
        </row>
        <row r="227">
          <cell r="B227">
            <v>38917</v>
          </cell>
          <cell r="C227">
            <v>2091.5349999999999</v>
          </cell>
          <cell r="E227">
            <v>39413</v>
          </cell>
          <cell r="F227">
            <v>13926.69</v>
          </cell>
        </row>
        <row r="228">
          <cell r="B228">
            <v>38918</v>
          </cell>
          <cell r="C228">
            <v>2082.0439999999999</v>
          </cell>
          <cell r="E228">
            <v>39414</v>
          </cell>
          <cell r="F228">
            <v>14264.49</v>
          </cell>
        </row>
        <row r="229">
          <cell r="B229">
            <v>38919</v>
          </cell>
          <cell r="C229">
            <v>2073.13</v>
          </cell>
          <cell r="E229">
            <v>39415</v>
          </cell>
          <cell r="F229">
            <v>14334.59</v>
          </cell>
        </row>
        <row r="230">
          <cell r="B230">
            <v>38922</v>
          </cell>
          <cell r="C230">
            <v>2084.8989999999999</v>
          </cell>
          <cell r="E230">
            <v>39416</v>
          </cell>
          <cell r="F230">
            <v>14438.9</v>
          </cell>
        </row>
        <row r="231">
          <cell r="B231">
            <v>38923</v>
          </cell>
          <cell r="C231">
            <v>2097.1840000000002</v>
          </cell>
          <cell r="E231">
            <v>39419</v>
          </cell>
          <cell r="F231">
            <v>14414.78</v>
          </cell>
        </row>
        <row r="232">
          <cell r="B232">
            <v>38924</v>
          </cell>
          <cell r="C232">
            <v>2118.4720000000002</v>
          </cell>
          <cell r="E232">
            <v>39420</v>
          </cell>
          <cell r="F232">
            <v>14277.32</v>
          </cell>
        </row>
        <row r="233">
          <cell r="B233">
            <v>38925</v>
          </cell>
          <cell r="C233">
            <v>2119.4259999999999</v>
          </cell>
          <cell r="E233">
            <v>39421</v>
          </cell>
          <cell r="F233">
            <v>14436.48</v>
          </cell>
        </row>
        <row r="234">
          <cell r="B234">
            <v>38926</v>
          </cell>
          <cell r="C234">
            <v>2133.3890000000001</v>
          </cell>
          <cell r="E234">
            <v>39422</v>
          </cell>
          <cell r="F234">
            <v>14640.15</v>
          </cell>
        </row>
        <row r="235">
          <cell r="B235">
            <v>38929</v>
          </cell>
          <cell r="C235">
            <v>2131.5770000000002</v>
          </cell>
          <cell r="E235">
            <v>39423</v>
          </cell>
          <cell r="F235">
            <v>14696.17</v>
          </cell>
        </row>
        <row r="236">
          <cell r="B236">
            <v>38930</v>
          </cell>
          <cell r="C236">
            <v>2111.6790000000001</v>
          </cell>
          <cell r="E236">
            <v>39426</v>
          </cell>
          <cell r="F236">
            <v>14585.53</v>
          </cell>
        </row>
        <row r="237">
          <cell r="B237">
            <v>38931</v>
          </cell>
          <cell r="C237">
            <v>2136.5630000000001</v>
          </cell>
          <cell r="E237">
            <v>39427</v>
          </cell>
          <cell r="F237">
            <v>14319.35</v>
          </cell>
        </row>
        <row r="238">
          <cell r="B238">
            <v>38932</v>
          </cell>
          <cell r="C238">
            <v>2136.297</v>
          </cell>
          <cell r="E238">
            <v>39428</v>
          </cell>
          <cell r="F238">
            <v>14081.62</v>
          </cell>
        </row>
        <row r="239">
          <cell r="B239">
            <v>38933</v>
          </cell>
          <cell r="C239">
            <v>2147.415</v>
          </cell>
          <cell r="E239">
            <v>39429</v>
          </cell>
          <cell r="F239">
            <v>13780.14</v>
          </cell>
        </row>
        <row r="240">
          <cell r="B240">
            <v>38936</v>
          </cell>
          <cell r="C240">
            <v>2141.75</v>
          </cell>
          <cell r="E240">
            <v>39430</v>
          </cell>
          <cell r="F240">
            <v>13859.18</v>
          </cell>
        </row>
        <row r="241">
          <cell r="B241">
            <v>38937</v>
          </cell>
          <cell r="C241">
            <v>2137.5230000000001</v>
          </cell>
          <cell r="E241">
            <v>39433</v>
          </cell>
          <cell r="F241">
            <v>13590.11</v>
          </cell>
        </row>
        <row r="242">
          <cell r="B242">
            <v>38938</v>
          </cell>
          <cell r="C242">
            <v>2149.3739999999998</v>
          </cell>
          <cell r="E242">
            <v>39434</v>
          </cell>
          <cell r="F242">
            <v>13565.2</v>
          </cell>
        </row>
        <row r="243">
          <cell r="B243">
            <v>38939</v>
          </cell>
          <cell r="C243">
            <v>2154.8200000000002</v>
          </cell>
          <cell r="E243">
            <v>39435</v>
          </cell>
          <cell r="F243">
            <v>13610.17</v>
          </cell>
        </row>
        <row r="244">
          <cell r="B244">
            <v>38940</v>
          </cell>
          <cell r="C244">
            <v>2142.1089999999999</v>
          </cell>
          <cell r="E244">
            <v>39436</v>
          </cell>
          <cell r="F244">
            <v>13912.59</v>
          </cell>
        </row>
        <row r="245">
          <cell r="B245">
            <v>38943</v>
          </cell>
          <cell r="C245">
            <v>2146.9450000000002</v>
          </cell>
          <cell r="E245">
            <v>39437</v>
          </cell>
          <cell r="F245">
            <v>14096.74</v>
          </cell>
        </row>
        <row r="246">
          <cell r="B246">
            <v>38945</v>
          </cell>
          <cell r="C246">
            <v>2165.424</v>
          </cell>
          <cell r="E246">
            <v>39440</v>
          </cell>
          <cell r="F246">
            <v>14068.79</v>
          </cell>
        </row>
        <row r="247">
          <cell r="B247">
            <v>38946</v>
          </cell>
          <cell r="C247">
            <v>2168.683</v>
          </cell>
          <cell r="E247">
            <v>39442</v>
          </cell>
          <cell r="F247">
            <v>14103.25</v>
          </cell>
        </row>
        <row r="248">
          <cell r="B248">
            <v>38947</v>
          </cell>
          <cell r="C248">
            <v>2168.3069999999998</v>
          </cell>
          <cell r="E248">
            <v>39443</v>
          </cell>
          <cell r="F248">
            <v>14079.98</v>
          </cell>
        </row>
        <row r="249">
          <cell r="B249">
            <v>38950</v>
          </cell>
          <cell r="C249">
            <v>2164.5529999999999</v>
          </cell>
          <cell r="E249">
            <v>39444</v>
          </cell>
          <cell r="F249">
            <v>14076.25</v>
          </cell>
        </row>
        <row r="250">
          <cell r="B250">
            <v>38951</v>
          </cell>
          <cell r="C250">
            <v>2164.0859999999998</v>
          </cell>
          <cell r="E250">
            <v>39449</v>
          </cell>
          <cell r="F250">
            <v>13875.95</v>
          </cell>
        </row>
        <row r="251">
          <cell r="B251">
            <v>38952</v>
          </cell>
          <cell r="C251">
            <v>2158.078</v>
          </cell>
          <cell r="E251">
            <v>39450</v>
          </cell>
          <cell r="F251">
            <v>13835.65</v>
          </cell>
        </row>
        <row r="252">
          <cell r="B252">
            <v>38953</v>
          </cell>
          <cell r="C252">
            <v>2152.8670000000002</v>
          </cell>
          <cell r="E252">
            <v>39451</v>
          </cell>
          <cell r="F252">
            <v>13533.33</v>
          </cell>
        </row>
        <row r="253">
          <cell r="B253">
            <v>38954</v>
          </cell>
          <cell r="C253">
            <v>2158.1350000000002</v>
          </cell>
          <cell r="E253">
            <v>39454</v>
          </cell>
          <cell r="F253">
            <v>13299.36</v>
          </cell>
        </row>
        <row r="254">
          <cell r="B254">
            <v>38957</v>
          </cell>
          <cell r="C254">
            <v>2169.1959999999999</v>
          </cell>
          <cell r="E254">
            <v>39455</v>
          </cell>
          <cell r="F254">
            <v>13199.17</v>
          </cell>
        </row>
        <row r="255">
          <cell r="B255">
            <v>38958</v>
          </cell>
          <cell r="C255">
            <v>2177.136</v>
          </cell>
          <cell r="E255">
            <v>39456</v>
          </cell>
          <cell r="F255">
            <v>12922.1</v>
          </cell>
        </row>
        <row r="256">
          <cell r="B256">
            <v>38959</v>
          </cell>
          <cell r="C256">
            <v>2191.4549999999999</v>
          </cell>
          <cell r="E256">
            <v>39457</v>
          </cell>
          <cell r="F256">
            <v>13171.19</v>
          </cell>
        </row>
        <row r="257">
          <cell r="B257">
            <v>38960</v>
          </cell>
          <cell r="C257">
            <v>2206.3670000000002</v>
          </cell>
          <cell r="E257">
            <v>39458</v>
          </cell>
          <cell r="F257">
            <v>13176.54</v>
          </cell>
        </row>
        <row r="258">
          <cell r="B258">
            <v>38961</v>
          </cell>
          <cell r="C258">
            <v>2207.9580000000001</v>
          </cell>
          <cell r="E258">
            <v>39461</v>
          </cell>
          <cell r="F258">
            <v>13093.84</v>
          </cell>
        </row>
        <row r="259">
          <cell r="B259">
            <v>38964</v>
          </cell>
          <cell r="C259">
            <v>2202.46</v>
          </cell>
          <cell r="E259">
            <v>39462</v>
          </cell>
          <cell r="F259">
            <v>12824.92</v>
          </cell>
        </row>
        <row r="260">
          <cell r="B260">
            <v>38965</v>
          </cell>
          <cell r="C260">
            <v>2213.2919999999999</v>
          </cell>
          <cell r="E260">
            <v>39463</v>
          </cell>
          <cell r="F260">
            <v>12661.09</v>
          </cell>
        </row>
        <row r="261">
          <cell r="B261">
            <v>38966</v>
          </cell>
          <cell r="C261">
            <v>2199.828</v>
          </cell>
          <cell r="E261">
            <v>39464</v>
          </cell>
          <cell r="F261">
            <v>12298.75</v>
          </cell>
        </row>
        <row r="262">
          <cell r="B262">
            <v>38967</v>
          </cell>
          <cell r="C262">
            <v>2193.0030000000002</v>
          </cell>
          <cell r="E262">
            <v>39465</v>
          </cell>
          <cell r="F262">
            <v>12173.18</v>
          </cell>
        </row>
        <row r="263">
          <cell r="B263">
            <v>38968</v>
          </cell>
          <cell r="C263">
            <v>2197.799</v>
          </cell>
          <cell r="E263">
            <v>39468</v>
          </cell>
          <cell r="F263">
            <v>11648.6</v>
          </cell>
        </row>
        <row r="264">
          <cell r="B264">
            <v>38971</v>
          </cell>
          <cell r="C264">
            <v>2190.6320000000001</v>
          </cell>
          <cell r="E264">
            <v>39469</v>
          </cell>
          <cell r="F264">
            <v>12075.04</v>
          </cell>
        </row>
        <row r="265">
          <cell r="B265">
            <v>38972</v>
          </cell>
          <cell r="C265">
            <v>2200.1970000000001</v>
          </cell>
          <cell r="E265">
            <v>39470</v>
          </cell>
          <cell r="F265">
            <v>11978.39</v>
          </cell>
        </row>
        <row r="266">
          <cell r="B266">
            <v>38973</v>
          </cell>
          <cell r="C266">
            <v>2215.2849999999999</v>
          </cell>
          <cell r="E266">
            <v>39471</v>
          </cell>
          <cell r="F266">
            <v>12519.76</v>
          </cell>
        </row>
        <row r="267">
          <cell r="B267">
            <v>38974</v>
          </cell>
          <cell r="C267">
            <v>2224.4769999999999</v>
          </cell>
          <cell r="E267">
            <v>39472</v>
          </cell>
          <cell r="F267">
            <v>12438.98</v>
          </cell>
        </row>
        <row r="268">
          <cell r="B268">
            <v>38975</v>
          </cell>
          <cell r="C268">
            <v>2232.578</v>
          </cell>
          <cell r="E268">
            <v>39475</v>
          </cell>
          <cell r="F268">
            <v>12465.89</v>
          </cell>
        </row>
        <row r="269">
          <cell r="B269">
            <v>38980</v>
          </cell>
          <cell r="C269">
            <v>2242.6329999999998</v>
          </cell>
          <cell r="E269">
            <v>39476</v>
          </cell>
          <cell r="F269">
            <v>12780</v>
          </cell>
        </row>
        <row r="270">
          <cell r="B270">
            <v>38981</v>
          </cell>
          <cell r="C270">
            <v>2227.8330000000001</v>
          </cell>
          <cell r="E270">
            <v>39477</v>
          </cell>
          <cell r="F270">
            <v>12966.29</v>
          </cell>
        </row>
        <row r="271">
          <cell r="B271">
            <v>38982</v>
          </cell>
          <cell r="C271">
            <v>2231.9059999999999</v>
          </cell>
          <cell r="E271">
            <v>39478</v>
          </cell>
          <cell r="F271">
            <v>12944.07</v>
          </cell>
        </row>
        <row r="272">
          <cell r="B272">
            <v>38985</v>
          </cell>
          <cell r="C272">
            <v>2243.0700000000002</v>
          </cell>
          <cell r="E272">
            <v>39479</v>
          </cell>
          <cell r="F272">
            <v>13048.44</v>
          </cell>
        </row>
        <row r="273">
          <cell r="B273">
            <v>38986</v>
          </cell>
          <cell r="C273">
            <v>2268.2919999999999</v>
          </cell>
          <cell r="E273">
            <v>39482</v>
          </cell>
          <cell r="F273">
            <v>13034.47</v>
          </cell>
        </row>
        <row r="274">
          <cell r="B274">
            <v>38987</v>
          </cell>
          <cell r="C274">
            <v>2266.125</v>
          </cell>
          <cell r="E274">
            <v>39483</v>
          </cell>
          <cell r="F274">
            <v>12696.36</v>
          </cell>
        </row>
        <row r="275">
          <cell r="B275">
            <v>38988</v>
          </cell>
          <cell r="C275">
            <v>2275.88</v>
          </cell>
          <cell r="E275">
            <v>39484</v>
          </cell>
          <cell r="F275">
            <v>12815.31</v>
          </cell>
        </row>
        <row r="276">
          <cell r="B276">
            <v>38989</v>
          </cell>
          <cell r="C276">
            <v>2280.4810000000002</v>
          </cell>
          <cell r="E276">
            <v>39485</v>
          </cell>
          <cell r="F276">
            <v>12767.12</v>
          </cell>
        </row>
        <row r="277">
          <cell r="B277">
            <v>38992</v>
          </cell>
          <cell r="C277">
            <v>2275.451</v>
          </cell>
          <cell r="E277">
            <v>39486</v>
          </cell>
          <cell r="F277">
            <v>12785.27</v>
          </cell>
        </row>
        <row r="278">
          <cell r="B278">
            <v>38993</v>
          </cell>
          <cell r="C278">
            <v>2284.0230000000001</v>
          </cell>
          <cell r="E278">
            <v>39489</v>
          </cell>
          <cell r="F278">
            <v>12911.81</v>
          </cell>
        </row>
        <row r="279">
          <cell r="B279">
            <v>38994</v>
          </cell>
          <cell r="C279">
            <v>2316.277</v>
          </cell>
          <cell r="E279">
            <v>39490</v>
          </cell>
          <cell r="F279">
            <v>13108.76</v>
          </cell>
        </row>
        <row r="280">
          <cell r="B280">
            <v>38995</v>
          </cell>
          <cell r="C280">
            <v>2329.4679999999998</v>
          </cell>
          <cell r="E280">
            <v>39491</v>
          </cell>
          <cell r="F280">
            <v>13281.42</v>
          </cell>
        </row>
        <row r="281">
          <cell r="B281">
            <v>38996</v>
          </cell>
          <cell r="C281">
            <v>2312.4279999999999</v>
          </cell>
          <cell r="E281">
            <v>39492</v>
          </cell>
          <cell r="F281">
            <v>13209.97</v>
          </cell>
        </row>
        <row r="282">
          <cell r="B282">
            <v>39000</v>
          </cell>
          <cell r="C282">
            <v>2337.393</v>
          </cell>
          <cell r="E282">
            <v>39493</v>
          </cell>
          <cell r="F282">
            <v>13131.09</v>
          </cell>
        </row>
        <row r="283">
          <cell r="B283">
            <v>39001</v>
          </cell>
          <cell r="C283">
            <v>2336.0709999999999</v>
          </cell>
          <cell r="E283">
            <v>39496</v>
          </cell>
          <cell r="F283">
            <v>13286.59</v>
          </cell>
        </row>
        <row r="284">
          <cell r="B284">
            <v>39002</v>
          </cell>
          <cell r="C284">
            <v>2349.4830000000002</v>
          </cell>
          <cell r="E284">
            <v>39497</v>
          </cell>
          <cell r="F284">
            <v>13299.18</v>
          </cell>
        </row>
        <row r="285">
          <cell r="B285">
            <v>39003</v>
          </cell>
          <cell r="C285">
            <v>2356.9720000000002</v>
          </cell>
          <cell r="E285">
            <v>39498</v>
          </cell>
          <cell r="F285">
            <v>13442.6</v>
          </cell>
        </row>
        <row r="286">
          <cell r="B286">
            <v>39006</v>
          </cell>
          <cell r="C286">
            <v>2356.4830000000002</v>
          </cell>
          <cell r="E286">
            <v>39499</v>
          </cell>
          <cell r="F286">
            <v>13458.17</v>
          </cell>
        </row>
        <row r="287">
          <cell r="B287">
            <v>39007</v>
          </cell>
          <cell r="C287">
            <v>2359.73</v>
          </cell>
          <cell r="E287">
            <v>39500</v>
          </cell>
          <cell r="F287">
            <v>13439.09</v>
          </cell>
        </row>
        <row r="288">
          <cell r="B288">
            <v>39008</v>
          </cell>
          <cell r="C288">
            <v>2362.6579999999999</v>
          </cell>
          <cell r="E288">
            <v>39503</v>
          </cell>
          <cell r="F288">
            <v>13559.05</v>
          </cell>
        </row>
        <row r="289">
          <cell r="B289">
            <v>39009</v>
          </cell>
          <cell r="C289">
            <v>2366.4119999999998</v>
          </cell>
          <cell r="E289">
            <v>39504</v>
          </cell>
          <cell r="F289">
            <v>13538.22</v>
          </cell>
        </row>
        <row r="290">
          <cell r="B290">
            <v>39010</v>
          </cell>
          <cell r="C290">
            <v>2365.8710000000001</v>
          </cell>
          <cell r="E290">
            <v>39505</v>
          </cell>
          <cell r="F290">
            <v>13544.58</v>
          </cell>
        </row>
        <row r="291">
          <cell r="B291">
            <v>39013</v>
          </cell>
          <cell r="C291">
            <v>2366.8069999999998</v>
          </cell>
          <cell r="E291">
            <v>39506</v>
          </cell>
          <cell r="F291">
            <v>13438.29</v>
          </cell>
        </row>
        <row r="292">
          <cell r="B292">
            <v>39014</v>
          </cell>
          <cell r="C292">
            <v>2380.4299999999998</v>
          </cell>
          <cell r="E292">
            <v>39507</v>
          </cell>
          <cell r="F292">
            <v>13197.15</v>
          </cell>
        </row>
        <row r="293">
          <cell r="B293">
            <v>39015</v>
          </cell>
          <cell r="C293">
            <v>2386.4360000000001</v>
          </cell>
          <cell r="E293">
            <v>39510</v>
          </cell>
          <cell r="F293">
            <v>13040.56</v>
          </cell>
        </row>
        <row r="294">
          <cell r="B294">
            <v>39016</v>
          </cell>
          <cell r="C294">
            <v>2383.819</v>
          </cell>
          <cell r="E294">
            <v>39511</v>
          </cell>
          <cell r="F294">
            <v>12894.51</v>
          </cell>
        </row>
        <row r="295">
          <cell r="B295">
            <v>39017</v>
          </cell>
          <cell r="C295">
            <v>2372.8589999999999</v>
          </cell>
          <cell r="E295">
            <v>39512</v>
          </cell>
          <cell r="F295">
            <v>12980.85</v>
          </cell>
        </row>
        <row r="296">
          <cell r="B296">
            <v>39020</v>
          </cell>
          <cell r="C296">
            <v>2364.4940000000001</v>
          </cell>
          <cell r="E296">
            <v>39513</v>
          </cell>
          <cell r="F296">
            <v>12894.44</v>
          </cell>
        </row>
        <row r="297">
          <cell r="B297">
            <v>39021</v>
          </cell>
          <cell r="C297">
            <v>2380.259</v>
          </cell>
          <cell r="E297">
            <v>39514</v>
          </cell>
          <cell r="F297">
            <v>12834.43</v>
          </cell>
        </row>
        <row r="298">
          <cell r="B298">
            <v>39023</v>
          </cell>
          <cell r="C298">
            <v>2371.6370000000002</v>
          </cell>
          <cell r="E298">
            <v>39517</v>
          </cell>
          <cell r="F298">
            <v>12715.63</v>
          </cell>
        </row>
        <row r="299">
          <cell r="B299">
            <v>39024</v>
          </cell>
          <cell r="C299">
            <v>2345.0709999999999</v>
          </cell>
          <cell r="E299">
            <v>39518</v>
          </cell>
          <cell r="F299">
            <v>12947.48</v>
          </cell>
        </row>
        <row r="300">
          <cell r="B300">
            <v>39027</v>
          </cell>
          <cell r="C300">
            <v>2380.1010000000001</v>
          </cell>
          <cell r="E300">
            <v>39519</v>
          </cell>
          <cell r="F300">
            <v>13205.69</v>
          </cell>
        </row>
        <row r="301">
          <cell r="B301">
            <v>39028</v>
          </cell>
          <cell r="C301">
            <v>2411.62</v>
          </cell>
          <cell r="E301">
            <v>39520</v>
          </cell>
          <cell r="F301">
            <v>13215.63</v>
          </cell>
        </row>
        <row r="302">
          <cell r="B302">
            <v>39029</v>
          </cell>
          <cell r="C302">
            <v>2434.7489999999998</v>
          </cell>
          <cell r="E302">
            <v>39521</v>
          </cell>
          <cell r="F302">
            <v>13203.61</v>
          </cell>
        </row>
        <row r="303">
          <cell r="B303">
            <v>39030</v>
          </cell>
          <cell r="C303">
            <v>2447.6529999999998</v>
          </cell>
          <cell r="E303">
            <v>39524</v>
          </cell>
          <cell r="F303">
            <v>13164.4</v>
          </cell>
        </row>
        <row r="304">
          <cell r="B304">
            <v>39031</v>
          </cell>
          <cell r="C304">
            <v>2442.2370000000001</v>
          </cell>
          <cell r="E304">
            <v>39525</v>
          </cell>
          <cell r="F304">
            <v>13176.65</v>
          </cell>
        </row>
        <row r="305">
          <cell r="B305">
            <v>39034</v>
          </cell>
          <cell r="C305">
            <v>2437.598</v>
          </cell>
          <cell r="E305">
            <v>39526</v>
          </cell>
          <cell r="F305">
            <v>13177.06</v>
          </cell>
        </row>
        <row r="306">
          <cell r="B306">
            <v>39035</v>
          </cell>
          <cell r="C306">
            <v>2472.7350000000001</v>
          </cell>
          <cell r="E306">
            <v>39527</v>
          </cell>
          <cell r="F306">
            <v>13188.33</v>
          </cell>
        </row>
        <row r="307">
          <cell r="B307">
            <v>39036</v>
          </cell>
          <cell r="C307">
            <v>2486.2910000000002</v>
          </cell>
          <cell r="E307">
            <v>39531</v>
          </cell>
          <cell r="F307">
            <v>13342.82</v>
          </cell>
        </row>
        <row r="308">
          <cell r="B308">
            <v>39037</v>
          </cell>
          <cell r="C308">
            <v>2514.3780000000002</v>
          </cell>
          <cell r="E308">
            <v>39532</v>
          </cell>
          <cell r="F308">
            <v>13368.77</v>
          </cell>
        </row>
        <row r="309">
          <cell r="B309">
            <v>39038</v>
          </cell>
          <cell r="C309">
            <v>2494.049</v>
          </cell>
          <cell r="E309">
            <v>39533</v>
          </cell>
          <cell r="F309">
            <v>13286.87</v>
          </cell>
        </row>
        <row r="310">
          <cell r="B310">
            <v>39041</v>
          </cell>
          <cell r="C310">
            <v>2481.1320000000001</v>
          </cell>
          <cell r="E310">
            <v>39534</v>
          </cell>
          <cell r="F310">
            <v>13364.41</v>
          </cell>
        </row>
        <row r="311">
          <cell r="B311">
            <v>39042</v>
          </cell>
          <cell r="C311">
            <v>2513.7220000000002</v>
          </cell>
          <cell r="E311">
            <v>39535</v>
          </cell>
          <cell r="F311">
            <v>13382.69</v>
          </cell>
        </row>
        <row r="312">
          <cell r="B312">
            <v>39043</v>
          </cell>
          <cell r="C312">
            <v>2517.835</v>
          </cell>
          <cell r="E312">
            <v>39538</v>
          </cell>
          <cell r="F312">
            <v>13422.24</v>
          </cell>
        </row>
        <row r="313">
          <cell r="B313">
            <v>39044</v>
          </cell>
          <cell r="C313">
            <v>2544.2959999999998</v>
          </cell>
          <cell r="E313">
            <v>39539</v>
          </cell>
          <cell r="F313">
            <v>13494.58</v>
          </cell>
        </row>
        <row r="314">
          <cell r="B314">
            <v>39045</v>
          </cell>
          <cell r="C314">
            <v>2542.6959999999999</v>
          </cell>
          <cell r="E314">
            <v>39540</v>
          </cell>
          <cell r="F314">
            <v>13419.42</v>
          </cell>
        </row>
        <row r="315">
          <cell r="B315">
            <v>39048</v>
          </cell>
          <cell r="C315">
            <v>2519.7939999999999</v>
          </cell>
          <cell r="E315">
            <v>39541</v>
          </cell>
          <cell r="F315">
            <v>13492.49</v>
          </cell>
        </row>
        <row r="316">
          <cell r="B316">
            <v>39049</v>
          </cell>
          <cell r="C316">
            <v>2508.4569999999999</v>
          </cell>
          <cell r="E316">
            <v>39542</v>
          </cell>
          <cell r="F316">
            <v>13617.28</v>
          </cell>
        </row>
        <row r="317">
          <cell r="B317">
            <v>39050</v>
          </cell>
          <cell r="C317">
            <v>2549.4059999999999</v>
          </cell>
          <cell r="E317">
            <v>39545</v>
          </cell>
          <cell r="F317">
            <v>13654.66</v>
          </cell>
        </row>
        <row r="318">
          <cell r="B318">
            <v>39051</v>
          </cell>
          <cell r="C318">
            <v>2559.672</v>
          </cell>
          <cell r="E318">
            <v>39546</v>
          </cell>
          <cell r="F318">
            <v>13645.58</v>
          </cell>
        </row>
        <row r="319">
          <cell r="B319">
            <v>39052</v>
          </cell>
          <cell r="C319">
            <v>2561.6950000000002</v>
          </cell>
          <cell r="E319">
            <v>39547</v>
          </cell>
          <cell r="F319">
            <v>13664.3</v>
          </cell>
        </row>
        <row r="320">
          <cell r="B320">
            <v>39055</v>
          </cell>
          <cell r="C320">
            <v>2569.4740000000002</v>
          </cell>
          <cell r="E320">
            <v>39548</v>
          </cell>
          <cell r="F320">
            <v>13647.71</v>
          </cell>
        </row>
        <row r="321">
          <cell r="B321">
            <v>39056</v>
          </cell>
          <cell r="C321">
            <v>2589.1709999999998</v>
          </cell>
          <cell r="E321">
            <v>39549</v>
          </cell>
          <cell r="F321">
            <v>13690.96</v>
          </cell>
        </row>
        <row r="322">
          <cell r="B322">
            <v>39057</v>
          </cell>
          <cell r="C322">
            <v>2583.395</v>
          </cell>
          <cell r="E322">
            <v>39552</v>
          </cell>
          <cell r="F322">
            <v>13771.05</v>
          </cell>
        </row>
        <row r="323">
          <cell r="B323">
            <v>39058</v>
          </cell>
          <cell r="C323">
            <v>2585.4780000000001</v>
          </cell>
          <cell r="E323">
            <v>39553</v>
          </cell>
          <cell r="F323">
            <v>13911.4</v>
          </cell>
        </row>
        <row r="324">
          <cell r="B324">
            <v>39062</v>
          </cell>
          <cell r="C324">
            <v>2605.5439999999999</v>
          </cell>
          <cell r="E324">
            <v>39554</v>
          </cell>
          <cell r="F324">
            <v>14058.68</v>
          </cell>
        </row>
        <row r="325">
          <cell r="B325">
            <v>39063</v>
          </cell>
          <cell r="C325">
            <v>2599.36</v>
          </cell>
          <cell r="E325">
            <v>39555</v>
          </cell>
          <cell r="F325">
            <v>14101.73</v>
          </cell>
        </row>
        <row r="326">
          <cell r="B326">
            <v>39064</v>
          </cell>
          <cell r="C326">
            <v>2627.7190000000001</v>
          </cell>
          <cell r="E326">
            <v>39556</v>
          </cell>
          <cell r="F326">
            <v>14230.85</v>
          </cell>
        </row>
        <row r="327">
          <cell r="B327">
            <v>39065</v>
          </cell>
          <cell r="C327">
            <v>2644.049</v>
          </cell>
          <cell r="E327">
            <v>39559</v>
          </cell>
          <cell r="F327">
            <v>14315.3</v>
          </cell>
        </row>
        <row r="328">
          <cell r="B328">
            <v>39066</v>
          </cell>
          <cell r="C328">
            <v>2668.1689999999999</v>
          </cell>
          <cell r="E328">
            <v>39560</v>
          </cell>
          <cell r="F328">
            <v>14150.26</v>
          </cell>
        </row>
        <row r="329">
          <cell r="B329">
            <v>39069</v>
          </cell>
          <cell r="C329">
            <v>2679.58</v>
          </cell>
          <cell r="E329">
            <v>39561</v>
          </cell>
          <cell r="F329">
            <v>14045.24</v>
          </cell>
        </row>
        <row r="330">
          <cell r="B330">
            <v>39070</v>
          </cell>
          <cell r="C330">
            <v>2677.43</v>
          </cell>
          <cell r="E330">
            <v>39562</v>
          </cell>
          <cell r="F330">
            <v>14074.24</v>
          </cell>
        </row>
        <row r="331">
          <cell r="B331">
            <v>39071</v>
          </cell>
          <cell r="C331">
            <v>2701.482</v>
          </cell>
          <cell r="E331">
            <v>39563</v>
          </cell>
          <cell r="F331">
            <v>14102.08</v>
          </cell>
        </row>
        <row r="332">
          <cell r="B332">
            <v>39072</v>
          </cell>
          <cell r="C332">
            <v>2694.431</v>
          </cell>
          <cell r="E332">
            <v>39566</v>
          </cell>
          <cell r="F332">
            <v>14048.28</v>
          </cell>
        </row>
        <row r="333">
          <cell r="B333">
            <v>39073</v>
          </cell>
          <cell r="C333">
            <v>2692.087</v>
          </cell>
          <cell r="E333">
            <v>39567</v>
          </cell>
          <cell r="F333">
            <v>13908.99</v>
          </cell>
        </row>
        <row r="334">
          <cell r="B334">
            <v>39077</v>
          </cell>
          <cell r="C334">
            <v>2697.8330000000001</v>
          </cell>
          <cell r="E334">
            <v>39568</v>
          </cell>
          <cell r="F334">
            <v>13982.91</v>
          </cell>
        </row>
        <row r="335">
          <cell r="B335">
            <v>39078</v>
          </cell>
          <cell r="C335">
            <v>2712.81</v>
          </cell>
          <cell r="E335">
            <v>39570</v>
          </cell>
          <cell r="F335">
            <v>14020.63</v>
          </cell>
        </row>
        <row r="336">
          <cell r="B336">
            <v>39079</v>
          </cell>
          <cell r="C336">
            <v>2694.3020000000001</v>
          </cell>
          <cell r="E336">
            <v>39573</v>
          </cell>
          <cell r="F336">
            <v>13968.42</v>
          </cell>
        </row>
        <row r="337">
          <cell r="B337">
            <v>39080</v>
          </cell>
          <cell r="C337">
            <v>2693.2190000000001</v>
          </cell>
          <cell r="E337">
            <v>39574</v>
          </cell>
          <cell r="F337">
            <v>13883.36</v>
          </cell>
        </row>
        <row r="338">
          <cell r="B338">
            <v>39084</v>
          </cell>
          <cell r="C338">
            <v>2689.192</v>
          </cell>
          <cell r="E338">
            <v>39575</v>
          </cell>
          <cell r="F338">
            <v>13766.18</v>
          </cell>
        </row>
        <row r="339">
          <cell r="B339">
            <v>39085</v>
          </cell>
          <cell r="C339">
            <v>2725.598</v>
          </cell>
          <cell r="E339">
            <v>39576</v>
          </cell>
          <cell r="F339">
            <v>13755.2</v>
          </cell>
        </row>
        <row r="340">
          <cell r="B340">
            <v>39086</v>
          </cell>
          <cell r="C340">
            <v>2738.99</v>
          </cell>
          <cell r="E340">
            <v>39577</v>
          </cell>
          <cell r="F340">
            <v>13753.75</v>
          </cell>
        </row>
        <row r="341">
          <cell r="B341">
            <v>39087</v>
          </cell>
          <cell r="C341">
            <v>2723.4830000000002</v>
          </cell>
          <cell r="E341">
            <v>39580</v>
          </cell>
          <cell r="F341">
            <v>13701.11</v>
          </cell>
        </row>
        <row r="342">
          <cell r="B342">
            <v>39090</v>
          </cell>
          <cell r="C342">
            <v>2719.8429999999998</v>
          </cell>
          <cell r="E342">
            <v>39581</v>
          </cell>
          <cell r="F342">
            <v>13650.45</v>
          </cell>
        </row>
        <row r="343">
          <cell r="B343">
            <v>39091</v>
          </cell>
          <cell r="C343">
            <v>2713.7559999999999</v>
          </cell>
          <cell r="E343">
            <v>39582</v>
          </cell>
          <cell r="F343">
            <v>13694.88</v>
          </cell>
        </row>
        <row r="344">
          <cell r="B344">
            <v>39092</v>
          </cell>
          <cell r="C344">
            <v>2690.9290000000001</v>
          </cell>
          <cell r="E344">
            <v>39583</v>
          </cell>
          <cell r="F344">
            <v>13722.6</v>
          </cell>
        </row>
        <row r="345">
          <cell r="B345">
            <v>39093</v>
          </cell>
          <cell r="C345">
            <v>2697.2539999999999</v>
          </cell>
          <cell r="E345">
            <v>39584</v>
          </cell>
          <cell r="F345">
            <v>13880.58</v>
          </cell>
        </row>
        <row r="346">
          <cell r="B346">
            <v>39094</v>
          </cell>
          <cell r="C346">
            <v>2741.0810000000001</v>
          </cell>
          <cell r="E346">
            <v>39587</v>
          </cell>
          <cell r="F346">
            <v>13973.12</v>
          </cell>
        </row>
        <row r="347">
          <cell r="B347">
            <v>39097</v>
          </cell>
          <cell r="C347">
            <v>2758.7049999999999</v>
          </cell>
          <cell r="E347">
            <v>39588</v>
          </cell>
          <cell r="F347">
            <v>14085.25</v>
          </cell>
        </row>
        <row r="348">
          <cell r="B348">
            <v>39098</v>
          </cell>
          <cell r="C348">
            <v>2765.18</v>
          </cell>
          <cell r="E348">
            <v>39590</v>
          </cell>
          <cell r="F348">
            <v>14125.15</v>
          </cell>
        </row>
        <row r="349">
          <cell r="B349">
            <v>39099</v>
          </cell>
          <cell r="C349">
            <v>2790.0010000000002</v>
          </cell>
          <cell r="E349">
            <v>39591</v>
          </cell>
          <cell r="F349">
            <v>14139.04</v>
          </cell>
        </row>
        <row r="350">
          <cell r="B350">
            <v>39100</v>
          </cell>
          <cell r="C350">
            <v>2808.5479999999998</v>
          </cell>
          <cell r="E350">
            <v>39594</v>
          </cell>
          <cell r="F350">
            <v>14230.23</v>
          </cell>
        </row>
        <row r="351">
          <cell r="B351">
            <v>39101</v>
          </cell>
          <cell r="C351">
            <v>2827.136</v>
          </cell>
          <cell r="E351">
            <v>39595</v>
          </cell>
          <cell r="F351">
            <v>14283.99</v>
          </cell>
        </row>
        <row r="352">
          <cell r="B352">
            <v>39104</v>
          </cell>
          <cell r="C352">
            <v>2852.2829999999999</v>
          </cell>
          <cell r="E352">
            <v>39596</v>
          </cell>
          <cell r="F352">
            <v>14304.51</v>
          </cell>
        </row>
        <row r="353">
          <cell r="B353">
            <v>39105</v>
          </cell>
          <cell r="C353">
            <v>2850.2829999999999</v>
          </cell>
          <cell r="E353">
            <v>39597</v>
          </cell>
          <cell r="F353">
            <v>14411.5</v>
          </cell>
        </row>
        <row r="354">
          <cell r="B354">
            <v>39106</v>
          </cell>
          <cell r="C354">
            <v>2880.788</v>
          </cell>
          <cell r="E354">
            <v>39598</v>
          </cell>
          <cell r="F354">
            <v>14235.28</v>
          </cell>
        </row>
        <row r="355">
          <cell r="B355">
            <v>39107</v>
          </cell>
          <cell r="C355">
            <v>2868.183</v>
          </cell>
          <cell r="E355">
            <v>39601</v>
          </cell>
          <cell r="F355">
            <v>14231.25</v>
          </cell>
        </row>
        <row r="356">
          <cell r="B356">
            <v>39108</v>
          </cell>
          <cell r="C356">
            <v>2853.0369999999998</v>
          </cell>
          <cell r="E356">
            <v>39602</v>
          </cell>
          <cell r="F356">
            <v>14305.34</v>
          </cell>
        </row>
        <row r="357">
          <cell r="B357">
            <v>39111</v>
          </cell>
          <cell r="C357">
            <v>2824.2420000000002</v>
          </cell>
          <cell r="E357">
            <v>39603</v>
          </cell>
          <cell r="F357">
            <v>14324.15</v>
          </cell>
        </row>
        <row r="358">
          <cell r="B358">
            <v>39112</v>
          </cell>
          <cell r="C358">
            <v>2843.174</v>
          </cell>
          <cell r="E358">
            <v>39604</v>
          </cell>
          <cell r="F358">
            <v>14475.96</v>
          </cell>
        </row>
        <row r="359">
          <cell r="B359">
            <v>39113</v>
          </cell>
          <cell r="C359">
            <v>2895.2759999999998</v>
          </cell>
          <cell r="E359">
            <v>39605</v>
          </cell>
          <cell r="F359">
            <v>14228.88</v>
          </cell>
        </row>
        <row r="360">
          <cell r="B360">
            <v>39114</v>
          </cell>
          <cell r="C360">
            <v>2939.5219999999999</v>
          </cell>
          <cell r="E360">
            <v>39608</v>
          </cell>
          <cell r="F360">
            <v>14310.78</v>
          </cell>
        </row>
        <row r="361">
          <cell r="B361">
            <v>39115</v>
          </cell>
          <cell r="C361">
            <v>2951.5479999999998</v>
          </cell>
          <cell r="E361">
            <v>39609</v>
          </cell>
          <cell r="F361">
            <v>14366.33</v>
          </cell>
        </row>
        <row r="362">
          <cell r="B362">
            <v>39118</v>
          </cell>
          <cell r="C362">
            <v>2944.4749999999999</v>
          </cell>
          <cell r="E362">
            <v>39610</v>
          </cell>
          <cell r="F362">
            <v>14302.08</v>
          </cell>
        </row>
        <row r="363">
          <cell r="B363">
            <v>39119</v>
          </cell>
          <cell r="C363">
            <v>2953.4650000000001</v>
          </cell>
          <cell r="E363">
            <v>39611</v>
          </cell>
          <cell r="F363">
            <v>14524.97</v>
          </cell>
        </row>
        <row r="364">
          <cell r="B364">
            <v>39120</v>
          </cell>
          <cell r="C364">
            <v>2991.826</v>
          </cell>
          <cell r="E364">
            <v>39612</v>
          </cell>
          <cell r="F364">
            <v>14580.22</v>
          </cell>
        </row>
        <row r="365">
          <cell r="B365">
            <v>39121</v>
          </cell>
          <cell r="C365">
            <v>2993.3670000000002</v>
          </cell>
          <cell r="E365">
            <v>39615</v>
          </cell>
          <cell r="F365">
            <v>14489.27</v>
          </cell>
        </row>
        <row r="366">
          <cell r="B366">
            <v>39122</v>
          </cell>
          <cell r="C366">
            <v>3019.6320000000001</v>
          </cell>
          <cell r="E366">
            <v>39616</v>
          </cell>
          <cell r="F366">
            <v>14635.17</v>
          </cell>
        </row>
        <row r="367">
          <cell r="B367">
            <v>39125</v>
          </cell>
          <cell r="C367">
            <v>3011.6350000000002</v>
          </cell>
          <cell r="E367">
            <v>39617</v>
          </cell>
          <cell r="F367">
            <v>14758.01</v>
          </cell>
        </row>
        <row r="368">
          <cell r="B368">
            <v>39126</v>
          </cell>
          <cell r="C368">
            <v>3050.2130000000002</v>
          </cell>
          <cell r="E368">
            <v>39618</v>
          </cell>
          <cell r="F368">
            <v>14864.13</v>
          </cell>
        </row>
        <row r="369">
          <cell r="B369">
            <v>39127</v>
          </cell>
          <cell r="C369">
            <v>3085.9580000000001</v>
          </cell>
          <cell r="E369">
            <v>39619</v>
          </cell>
          <cell r="F369">
            <v>14706.88</v>
          </cell>
        </row>
        <row r="370">
          <cell r="B370">
            <v>39128</v>
          </cell>
          <cell r="C370">
            <v>3094.6120000000001</v>
          </cell>
          <cell r="E370">
            <v>39622</v>
          </cell>
          <cell r="F370">
            <v>14778.24</v>
          </cell>
        </row>
        <row r="371">
          <cell r="B371">
            <v>39129</v>
          </cell>
          <cell r="C371">
            <v>3107.402</v>
          </cell>
          <cell r="E371">
            <v>39623</v>
          </cell>
          <cell r="F371">
            <v>14818.17</v>
          </cell>
        </row>
        <row r="372">
          <cell r="B372">
            <v>39132</v>
          </cell>
          <cell r="C372">
            <v>3081.5590000000002</v>
          </cell>
          <cell r="E372">
            <v>39624</v>
          </cell>
          <cell r="F372">
            <v>14933.86</v>
          </cell>
        </row>
        <row r="373">
          <cell r="B373">
            <v>39133</v>
          </cell>
          <cell r="C373">
            <v>3011.4290000000001</v>
          </cell>
          <cell r="E373">
            <v>39625</v>
          </cell>
          <cell r="F373">
            <v>14807.48</v>
          </cell>
        </row>
        <row r="374">
          <cell r="B374">
            <v>39134</v>
          </cell>
          <cell r="C374">
            <v>2925.51</v>
          </cell>
          <cell r="E374">
            <v>39626</v>
          </cell>
          <cell r="F374">
            <v>14727.55</v>
          </cell>
        </row>
        <row r="375">
          <cell r="B375">
            <v>39135</v>
          </cell>
          <cell r="C375">
            <v>2970.3359999999998</v>
          </cell>
          <cell r="E375">
            <v>39629</v>
          </cell>
          <cell r="F375">
            <v>14647.96</v>
          </cell>
        </row>
        <row r="376">
          <cell r="B376">
            <v>39136</v>
          </cell>
          <cell r="C376">
            <v>2919.8409999999999</v>
          </cell>
          <cell r="E376">
            <v>39630</v>
          </cell>
          <cell r="F376">
            <v>14298.97</v>
          </cell>
        </row>
        <row r="377">
          <cell r="B377">
            <v>39139</v>
          </cell>
          <cell r="C377">
            <v>2872.4059999999999</v>
          </cell>
          <cell r="E377">
            <v>39631</v>
          </cell>
          <cell r="F377">
            <v>13847.56</v>
          </cell>
        </row>
        <row r="378">
          <cell r="B378">
            <v>39140</v>
          </cell>
          <cell r="C378">
            <v>2729.625</v>
          </cell>
          <cell r="E378">
            <v>39632</v>
          </cell>
          <cell r="F378">
            <v>13501.26</v>
          </cell>
        </row>
        <row r="379">
          <cell r="B379">
            <v>39141</v>
          </cell>
          <cell r="C379">
            <v>2811.6239999999998</v>
          </cell>
          <cell r="E379">
            <v>39633</v>
          </cell>
          <cell r="F379">
            <v>13526.93</v>
          </cell>
        </row>
        <row r="380">
          <cell r="B380">
            <v>39142</v>
          </cell>
          <cell r="C380">
            <v>2828.5940000000001</v>
          </cell>
          <cell r="E380">
            <v>39636</v>
          </cell>
          <cell r="F380">
            <v>13626.15</v>
          </cell>
        </row>
        <row r="381">
          <cell r="B381">
            <v>39143</v>
          </cell>
          <cell r="C381">
            <v>2832.3330000000001</v>
          </cell>
          <cell r="E381">
            <v>39637</v>
          </cell>
          <cell r="F381">
            <v>13717.53</v>
          </cell>
        </row>
        <row r="382">
          <cell r="B382">
            <v>39146</v>
          </cell>
          <cell r="C382">
            <v>2802.02</v>
          </cell>
          <cell r="E382">
            <v>39638</v>
          </cell>
          <cell r="F382">
            <v>13700.58</v>
          </cell>
        </row>
        <row r="383">
          <cell r="B383">
            <v>39147</v>
          </cell>
          <cell r="C383">
            <v>2854.8119999999999</v>
          </cell>
          <cell r="E383">
            <v>39639</v>
          </cell>
          <cell r="F383">
            <v>13627.95</v>
          </cell>
        </row>
        <row r="384">
          <cell r="B384">
            <v>39148</v>
          </cell>
          <cell r="C384">
            <v>2833.6219999999998</v>
          </cell>
          <cell r="E384">
            <v>39640</v>
          </cell>
          <cell r="F384">
            <v>13462.33</v>
          </cell>
        </row>
        <row r="385">
          <cell r="B385">
            <v>39149</v>
          </cell>
          <cell r="C385">
            <v>2870.02</v>
          </cell>
          <cell r="E385">
            <v>39643</v>
          </cell>
          <cell r="F385">
            <v>13496.08</v>
          </cell>
        </row>
        <row r="386">
          <cell r="B386">
            <v>39150</v>
          </cell>
          <cell r="C386">
            <v>2875.6210000000001</v>
          </cell>
          <cell r="E386">
            <v>39644</v>
          </cell>
          <cell r="F386">
            <v>13332.16</v>
          </cell>
        </row>
        <row r="387">
          <cell r="B387">
            <v>39153</v>
          </cell>
          <cell r="C387">
            <v>2912.2550000000001</v>
          </cell>
          <cell r="E387">
            <v>39646</v>
          </cell>
          <cell r="F387">
            <v>13528.14</v>
          </cell>
        </row>
        <row r="388">
          <cell r="B388">
            <v>39154</v>
          </cell>
          <cell r="C388">
            <v>2857.4679999999998</v>
          </cell>
          <cell r="E388">
            <v>39647</v>
          </cell>
          <cell r="F388">
            <v>13676.88</v>
          </cell>
        </row>
        <row r="389">
          <cell r="B389">
            <v>39155</v>
          </cell>
          <cell r="C389">
            <v>2849.6840000000002</v>
          </cell>
          <cell r="E389">
            <v>39650</v>
          </cell>
          <cell r="F389">
            <v>13687.35</v>
          </cell>
        </row>
        <row r="390">
          <cell r="B390">
            <v>39156</v>
          </cell>
          <cell r="C390">
            <v>2900.0259999999998</v>
          </cell>
          <cell r="E390">
            <v>39651</v>
          </cell>
          <cell r="F390">
            <v>13776.98</v>
          </cell>
        </row>
        <row r="391">
          <cell r="B391">
            <v>39157</v>
          </cell>
          <cell r="C391">
            <v>2916.8530000000001</v>
          </cell>
          <cell r="E391">
            <v>39652</v>
          </cell>
          <cell r="F391">
            <v>13976.94</v>
          </cell>
        </row>
        <row r="392">
          <cell r="B392">
            <v>39160</v>
          </cell>
          <cell r="C392">
            <v>2958.652</v>
          </cell>
          <cell r="E392">
            <v>39653</v>
          </cell>
          <cell r="F392">
            <v>13853.37</v>
          </cell>
        </row>
        <row r="393">
          <cell r="B393">
            <v>39161</v>
          </cell>
          <cell r="C393">
            <v>2956.3130000000001</v>
          </cell>
          <cell r="E393">
            <v>39654</v>
          </cell>
          <cell r="F393">
            <v>14026.14</v>
          </cell>
        </row>
        <row r="394">
          <cell r="B394">
            <v>39162</v>
          </cell>
          <cell r="C394">
            <v>2977.1260000000002</v>
          </cell>
          <cell r="E394">
            <v>39657</v>
          </cell>
          <cell r="F394">
            <v>13922.96</v>
          </cell>
        </row>
        <row r="395">
          <cell r="B395">
            <v>39163</v>
          </cell>
          <cell r="C395">
            <v>2962.6060000000002</v>
          </cell>
          <cell r="E395">
            <v>39658</v>
          </cell>
          <cell r="F395">
            <v>14064.78</v>
          </cell>
        </row>
        <row r="396">
          <cell r="B396">
            <v>39164</v>
          </cell>
          <cell r="C396">
            <v>2954.3530000000001</v>
          </cell>
          <cell r="E396">
            <v>39659</v>
          </cell>
          <cell r="F396">
            <v>14324.64</v>
          </cell>
        </row>
        <row r="397">
          <cell r="B397">
            <v>39167</v>
          </cell>
          <cell r="C397">
            <v>2945.2919999999999</v>
          </cell>
          <cell r="E397">
            <v>39660</v>
          </cell>
          <cell r="F397">
            <v>14340.19</v>
          </cell>
        </row>
        <row r="398">
          <cell r="B398">
            <v>39168</v>
          </cell>
          <cell r="C398">
            <v>2918.8530000000001</v>
          </cell>
          <cell r="E398">
            <v>39661</v>
          </cell>
          <cell r="F398">
            <v>14267.58</v>
          </cell>
        </row>
        <row r="399">
          <cell r="B399">
            <v>39169</v>
          </cell>
          <cell r="C399">
            <v>2890.4639999999999</v>
          </cell>
          <cell r="E399">
            <v>39664</v>
          </cell>
          <cell r="F399">
            <v>14149.87</v>
          </cell>
        </row>
        <row r="400">
          <cell r="B400">
            <v>39170</v>
          </cell>
          <cell r="C400">
            <v>2919.7179999999998</v>
          </cell>
          <cell r="E400">
            <v>39665</v>
          </cell>
          <cell r="F400">
            <v>14183.07</v>
          </cell>
        </row>
        <row r="401">
          <cell r="B401">
            <v>39171</v>
          </cell>
          <cell r="C401">
            <v>2928.998</v>
          </cell>
          <cell r="E401">
            <v>39666</v>
          </cell>
          <cell r="F401">
            <v>14204.96</v>
          </cell>
        </row>
        <row r="402">
          <cell r="B402">
            <v>39174</v>
          </cell>
          <cell r="C402">
            <v>2940.63</v>
          </cell>
          <cell r="E402">
            <v>39667</v>
          </cell>
          <cell r="F402">
            <v>14199.04</v>
          </cell>
        </row>
        <row r="403">
          <cell r="B403">
            <v>39175</v>
          </cell>
          <cell r="C403">
            <v>2967.1790000000001</v>
          </cell>
          <cell r="E403">
            <v>39668</v>
          </cell>
          <cell r="F403">
            <v>14127.87</v>
          </cell>
        </row>
        <row r="404">
          <cell r="B404">
            <v>39176</v>
          </cell>
          <cell r="C404">
            <v>2986.6179999999999</v>
          </cell>
          <cell r="E404">
            <v>39671</v>
          </cell>
          <cell r="F404">
            <v>13987.97</v>
          </cell>
        </row>
        <row r="405">
          <cell r="B405">
            <v>39177</v>
          </cell>
          <cell r="C405">
            <v>2996.0940000000001</v>
          </cell>
          <cell r="E405">
            <v>39672</v>
          </cell>
          <cell r="F405">
            <v>13951.4</v>
          </cell>
        </row>
        <row r="406">
          <cell r="B406">
            <v>39181</v>
          </cell>
          <cell r="C406">
            <v>3019.61</v>
          </cell>
          <cell r="E406">
            <v>39673</v>
          </cell>
          <cell r="F406">
            <v>13833.71</v>
          </cell>
        </row>
        <row r="407">
          <cell r="B407">
            <v>39182</v>
          </cell>
          <cell r="C407">
            <v>3041.7629999999999</v>
          </cell>
          <cell r="E407">
            <v>39674</v>
          </cell>
          <cell r="F407">
            <v>13838.83</v>
          </cell>
        </row>
        <row r="408">
          <cell r="B408">
            <v>39183</v>
          </cell>
          <cell r="C408">
            <v>3040.7840000000001</v>
          </cell>
          <cell r="E408">
            <v>39678</v>
          </cell>
          <cell r="F408">
            <v>13759.31</v>
          </cell>
        </row>
        <row r="409">
          <cell r="B409">
            <v>39184</v>
          </cell>
          <cell r="C409">
            <v>3065.6350000000002</v>
          </cell>
          <cell r="E409">
            <v>39679</v>
          </cell>
          <cell r="F409">
            <v>13425.9</v>
          </cell>
        </row>
        <row r="410">
          <cell r="B410">
            <v>39185</v>
          </cell>
          <cell r="C410">
            <v>3083.8850000000002</v>
          </cell>
          <cell r="E410">
            <v>39680</v>
          </cell>
          <cell r="F410">
            <v>13447.72</v>
          </cell>
        </row>
        <row r="411">
          <cell r="B411">
            <v>39188</v>
          </cell>
          <cell r="C411">
            <v>3094.069</v>
          </cell>
          <cell r="E411">
            <v>39681</v>
          </cell>
          <cell r="F411">
            <v>13492.38</v>
          </cell>
        </row>
        <row r="412">
          <cell r="B412">
            <v>39189</v>
          </cell>
          <cell r="C412">
            <v>3082.5509999999999</v>
          </cell>
          <cell r="E412">
            <v>39682</v>
          </cell>
          <cell r="F412">
            <v>13745.21</v>
          </cell>
        </row>
        <row r="413">
          <cell r="B413">
            <v>39190</v>
          </cell>
          <cell r="C413">
            <v>3106.6280000000002</v>
          </cell>
          <cell r="E413">
            <v>39685</v>
          </cell>
          <cell r="F413">
            <v>13740.07</v>
          </cell>
        </row>
        <row r="414">
          <cell r="B414">
            <v>39191</v>
          </cell>
          <cell r="C414">
            <v>3133.866</v>
          </cell>
          <cell r="E414">
            <v>39686</v>
          </cell>
          <cell r="F414">
            <v>13765.98</v>
          </cell>
        </row>
        <row r="415">
          <cell r="B415">
            <v>39192</v>
          </cell>
          <cell r="C415">
            <v>3150.5149999999999</v>
          </cell>
          <cell r="E415">
            <v>39687</v>
          </cell>
          <cell r="F415">
            <v>13785.93</v>
          </cell>
        </row>
        <row r="416">
          <cell r="B416">
            <v>39195</v>
          </cell>
          <cell r="C416">
            <v>3117.761</v>
          </cell>
          <cell r="E416">
            <v>39688</v>
          </cell>
          <cell r="F416">
            <v>13788.23</v>
          </cell>
        </row>
        <row r="417">
          <cell r="B417">
            <v>39196</v>
          </cell>
          <cell r="C417">
            <v>3114.5590000000002</v>
          </cell>
          <cell r="E417">
            <v>39689</v>
          </cell>
          <cell r="F417">
            <v>13775.73</v>
          </cell>
        </row>
        <row r="418">
          <cell r="B418">
            <v>39197</v>
          </cell>
          <cell r="C418">
            <v>3141.375</v>
          </cell>
          <cell r="E418">
            <v>39692</v>
          </cell>
          <cell r="F418">
            <v>13686.15</v>
          </cell>
        </row>
        <row r="419">
          <cell r="B419">
            <v>39198</v>
          </cell>
          <cell r="C419">
            <v>3146.2710000000002</v>
          </cell>
          <cell r="E419">
            <v>39693</v>
          </cell>
          <cell r="F419">
            <v>13656.48</v>
          </cell>
        </row>
        <row r="420">
          <cell r="B420">
            <v>39199</v>
          </cell>
          <cell r="C420">
            <v>3149.192</v>
          </cell>
          <cell r="E420">
            <v>39694</v>
          </cell>
          <cell r="F420">
            <v>13563.23</v>
          </cell>
        </row>
        <row r="421">
          <cell r="B421">
            <v>39202</v>
          </cell>
          <cell r="C421">
            <v>3161.2179999999998</v>
          </cell>
          <cell r="E421">
            <v>39695</v>
          </cell>
          <cell r="F421">
            <v>13366.52</v>
          </cell>
        </row>
        <row r="422">
          <cell r="B422">
            <v>39204</v>
          </cell>
          <cell r="C422">
            <v>3167.8620000000001</v>
          </cell>
          <cell r="E422">
            <v>39696</v>
          </cell>
          <cell r="F422">
            <v>13280.37</v>
          </cell>
        </row>
        <row r="423">
          <cell r="B423">
            <v>39205</v>
          </cell>
          <cell r="C423">
            <v>3194.35</v>
          </cell>
          <cell r="E423">
            <v>39699</v>
          </cell>
          <cell r="F423">
            <v>13202.5</v>
          </cell>
        </row>
        <row r="424">
          <cell r="B424">
            <v>39206</v>
          </cell>
          <cell r="C424">
            <v>3214.1790000000001</v>
          </cell>
          <cell r="E424">
            <v>39700</v>
          </cell>
          <cell r="F424">
            <v>13017.67</v>
          </cell>
        </row>
        <row r="425">
          <cell r="B425">
            <v>39209</v>
          </cell>
          <cell r="C425">
            <v>3255.07</v>
          </cell>
          <cell r="E425">
            <v>39701</v>
          </cell>
          <cell r="F425">
            <v>13025.71</v>
          </cell>
        </row>
        <row r="426">
          <cell r="B426">
            <v>39210</v>
          </cell>
          <cell r="C426">
            <v>3212.8879999999999</v>
          </cell>
          <cell r="E426">
            <v>39702</v>
          </cell>
          <cell r="F426">
            <v>13046.58</v>
          </cell>
        </row>
        <row r="427">
          <cell r="B427">
            <v>39211</v>
          </cell>
          <cell r="C427">
            <v>3253.1790000000001</v>
          </cell>
          <cell r="E427">
            <v>39703</v>
          </cell>
          <cell r="F427">
            <v>13299.07</v>
          </cell>
        </row>
        <row r="428">
          <cell r="B428">
            <v>39212</v>
          </cell>
          <cell r="C428">
            <v>3232.6439999999998</v>
          </cell>
          <cell r="E428">
            <v>39706</v>
          </cell>
          <cell r="F428">
            <v>13223.76</v>
          </cell>
        </row>
        <row r="429">
          <cell r="B429">
            <v>39213</v>
          </cell>
          <cell r="C429">
            <v>3247.2669999999998</v>
          </cell>
          <cell r="E429">
            <v>39707</v>
          </cell>
          <cell r="F429">
            <v>13038.27</v>
          </cell>
        </row>
        <row r="430">
          <cell r="B430">
            <v>39216</v>
          </cell>
          <cell r="C430">
            <v>3219.7220000000002</v>
          </cell>
          <cell r="E430">
            <v>39708</v>
          </cell>
          <cell r="F430">
            <v>12772.98</v>
          </cell>
        </row>
        <row r="431">
          <cell r="B431">
            <v>39217</v>
          </cell>
          <cell r="C431">
            <v>3175.0949999999998</v>
          </cell>
          <cell r="E431">
            <v>39713</v>
          </cell>
          <cell r="F431">
            <v>12983.68</v>
          </cell>
        </row>
        <row r="432">
          <cell r="B432">
            <v>39218</v>
          </cell>
          <cell r="C432">
            <v>3188.6439999999998</v>
          </cell>
          <cell r="E432">
            <v>39714</v>
          </cell>
          <cell r="F432">
            <v>12966.34</v>
          </cell>
        </row>
        <row r="433">
          <cell r="B433">
            <v>39219</v>
          </cell>
          <cell r="C433">
            <v>3216.192</v>
          </cell>
          <cell r="E433">
            <v>39715</v>
          </cell>
          <cell r="F433">
            <v>13014.83</v>
          </cell>
        </row>
        <row r="434">
          <cell r="B434">
            <v>39220</v>
          </cell>
          <cell r="C434">
            <v>3257.232</v>
          </cell>
          <cell r="E434">
            <v>39716</v>
          </cell>
          <cell r="F434">
            <v>13177.28</v>
          </cell>
        </row>
        <row r="435">
          <cell r="B435">
            <v>39224</v>
          </cell>
          <cell r="C435">
            <v>3115.4029999999998</v>
          </cell>
          <cell r="E435">
            <v>39717</v>
          </cell>
          <cell r="F435">
            <v>13121.09</v>
          </cell>
        </row>
        <row r="436">
          <cell r="B436">
            <v>39225</v>
          </cell>
          <cell r="C436">
            <v>3162.8069999999998</v>
          </cell>
          <cell r="E436">
            <v>39720</v>
          </cell>
          <cell r="F436">
            <v>12524.02</v>
          </cell>
        </row>
        <row r="437">
          <cell r="B437">
            <v>39226</v>
          </cell>
          <cell r="C437">
            <v>3153.9380000000001</v>
          </cell>
          <cell r="E437">
            <v>39721</v>
          </cell>
          <cell r="F437">
            <v>12967.4</v>
          </cell>
        </row>
        <row r="438">
          <cell r="B438">
            <v>39227</v>
          </cell>
          <cell r="C438">
            <v>3210.3139999999999</v>
          </cell>
          <cell r="E438">
            <v>39722</v>
          </cell>
          <cell r="F438">
            <v>13053.68</v>
          </cell>
        </row>
        <row r="439">
          <cell r="B439">
            <v>39230</v>
          </cell>
          <cell r="C439">
            <v>3241.2310000000002</v>
          </cell>
          <cell r="E439">
            <v>39723</v>
          </cell>
          <cell r="F439">
            <v>12650.07</v>
          </cell>
        </row>
        <row r="440">
          <cell r="B440">
            <v>39231</v>
          </cell>
          <cell r="C440">
            <v>3244.6840000000002</v>
          </cell>
          <cell r="E440">
            <v>39724</v>
          </cell>
          <cell r="F440">
            <v>12416.78</v>
          </cell>
        </row>
        <row r="441">
          <cell r="B441">
            <v>39232</v>
          </cell>
          <cell r="C441">
            <v>3260.8710000000001</v>
          </cell>
          <cell r="E441">
            <v>39727</v>
          </cell>
          <cell r="F441">
            <v>11809.23</v>
          </cell>
        </row>
        <row r="442">
          <cell r="B442">
            <v>39233</v>
          </cell>
          <cell r="C442">
            <v>3279.5349999999999</v>
          </cell>
          <cell r="E442">
            <v>39728</v>
          </cell>
          <cell r="F442">
            <v>11407.94</v>
          </cell>
        </row>
        <row r="443">
          <cell r="B443">
            <v>39234</v>
          </cell>
          <cell r="C443">
            <v>3304.5709999999999</v>
          </cell>
          <cell r="E443">
            <v>39729</v>
          </cell>
          <cell r="F443">
            <v>10964.6</v>
          </cell>
        </row>
        <row r="444">
          <cell r="B444">
            <v>39237</v>
          </cell>
          <cell r="C444">
            <v>3319.4079999999999</v>
          </cell>
          <cell r="E444">
            <v>39730</v>
          </cell>
          <cell r="F444">
            <v>10840.91</v>
          </cell>
        </row>
        <row r="445">
          <cell r="B445">
            <v>39238</v>
          </cell>
          <cell r="C445">
            <v>3319.8440000000001</v>
          </cell>
          <cell r="E445">
            <v>39731</v>
          </cell>
          <cell r="F445">
            <v>10411.65</v>
          </cell>
        </row>
        <row r="446">
          <cell r="B446">
            <v>39239</v>
          </cell>
          <cell r="C446">
            <v>3290.7840000000001</v>
          </cell>
          <cell r="E446">
            <v>39734</v>
          </cell>
          <cell r="F446">
            <v>11398.75</v>
          </cell>
        </row>
        <row r="447">
          <cell r="B447">
            <v>39240</v>
          </cell>
          <cell r="C447">
            <v>3227.7660000000001</v>
          </cell>
          <cell r="E447">
            <v>39735</v>
          </cell>
          <cell r="F447">
            <v>11705.06</v>
          </cell>
        </row>
        <row r="448">
          <cell r="B448">
            <v>39241</v>
          </cell>
          <cell r="C448">
            <v>3288.52</v>
          </cell>
          <cell r="E448">
            <v>39736</v>
          </cell>
          <cell r="F448">
            <v>11648.23</v>
          </cell>
        </row>
        <row r="449">
          <cell r="B449">
            <v>39244</v>
          </cell>
          <cell r="C449">
            <v>3315.152</v>
          </cell>
          <cell r="E449">
            <v>39737</v>
          </cell>
          <cell r="F449">
            <v>11503.13</v>
          </cell>
        </row>
        <row r="450">
          <cell r="B450">
            <v>39245</v>
          </cell>
          <cell r="C450">
            <v>3308.77</v>
          </cell>
          <cell r="E450">
            <v>39738</v>
          </cell>
          <cell r="F450">
            <v>11652.6</v>
          </cell>
        </row>
        <row r="451">
          <cell r="B451">
            <v>39246</v>
          </cell>
          <cell r="C451">
            <v>3334.768</v>
          </cell>
          <cell r="E451">
            <v>39741</v>
          </cell>
          <cell r="F451">
            <v>12061.18</v>
          </cell>
        </row>
        <row r="452">
          <cell r="B452">
            <v>39247</v>
          </cell>
          <cell r="C452">
            <v>3371.806</v>
          </cell>
          <cell r="E452">
            <v>39742</v>
          </cell>
          <cell r="F452">
            <v>12040.15</v>
          </cell>
        </row>
        <row r="453">
          <cell r="B453">
            <v>39248</v>
          </cell>
          <cell r="C453">
            <v>3380.1350000000002</v>
          </cell>
          <cell r="E453">
            <v>39743</v>
          </cell>
          <cell r="F453">
            <v>11498.82</v>
          </cell>
        </row>
        <row r="454">
          <cell r="B454">
            <v>39251</v>
          </cell>
          <cell r="C454">
            <v>3362.54</v>
          </cell>
          <cell r="E454">
            <v>39744</v>
          </cell>
          <cell r="F454">
            <v>11493.27</v>
          </cell>
        </row>
        <row r="455">
          <cell r="B455">
            <v>39252</v>
          </cell>
          <cell r="C455">
            <v>3409.453</v>
          </cell>
          <cell r="E455">
            <v>39745</v>
          </cell>
          <cell r="F455">
            <v>11257.47</v>
          </cell>
        </row>
        <row r="456">
          <cell r="B456">
            <v>39253</v>
          </cell>
          <cell r="C456">
            <v>3390.1930000000002</v>
          </cell>
          <cell r="E456">
            <v>39748</v>
          </cell>
          <cell r="F456">
            <v>11278.17</v>
          </cell>
        </row>
        <row r="457">
          <cell r="B457">
            <v>39254</v>
          </cell>
          <cell r="C457">
            <v>3431.4740000000002</v>
          </cell>
          <cell r="E457">
            <v>39749</v>
          </cell>
          <cell r="F457">
            <v>11424.15</v>
          </cell>
        </row>
        <row r="458">
          <cell r="B458">
            <v>39255</v>
          </cell>
          <cell r="C458">
            <v>3447.45</v>
          </cell>
          <cell r="E458">
            <v>39750</v>
          </cell>
          <cell r="F458">
            <v>11590.22</v>
          </cell>
        </row>
        <row r="459">
          <cell r="B459">
            <v>39258</v>
          </cell>
          <cell r="C459">
            <v>3445.4369999999999</v>
          </cell>
          <cell r="E459">
            <v>39751</v>
          </cell>
          <cell r="F459">
            <v>11786.27</v>
          </cell>
        </row>
        <row r="460">
          <cell r="B460">
            <v>39259</v>
          </cell>
          <cell r="C460">
            <v>3418.2539999999999</v>
          </cell>
          <cell r="E460">
            <v>39755</v>
          </cell>
          <cell r="F460">
            <v>12048.56</v>
          </cell>
        </row>
        <row r="461">
          <cell r="B461">
            <v>39260</v>
          </cell>
          <cell r="C461">
            <v>3427.0940000000001</v>
          </cell>
          <cell r="E461">
            <v>39756</v>
          </cell>
          <cell r="F461">
            <v>12318.65</v>
          </cell>
        </row>
        <row r="462">
          <cell r="B462">
            <v>39261</v>
          </cell>
          <cell r="C462">
            <v>3439.4940000000001</v>
          </cell>
          <cell r="E462">
            <v>39757</v>
          </cell>
          <cell r="F462">
            <v>12210.48</v>
          </cell>
        </row>
        <row r="463">
          <cell r="B463">
            <v>39262</v>
          </cell>
          <cell r="C463">
            <v>3470.1770000000001</v>
          </cell>
          <cell r="E463">
            <v>39758</v>
          </cell>
          <cell r="F463">
            <v>11956.09</v>
          </cell>
        </row>
        <row r="464">
          <cell r="B464">
            <v>39266</v>
          </cell>
          <cell r="C464">
            <v>3499.502</v>
          </cell>
          <cell r="E464">
            <v>39759</v>
          </cell>
          <cell r="F464">
            <v>12140.28</v>
          </cell>
        </row>
        <row r="465">
          <cell r="B465">
            <v>39267</v>
          </cell>
          <cell r="C465">
            <v>3491.4650000000001</v>
          </cell>
          <cell r="E465">
            <v>39762</v>
          </cell>
          <cell r="F465">
            <v>12289.12</v>
          </cell>
        </row>
        <row r="466">
          <cell r="B466">
            <v>39268</v>
          </cell>
          <cell r="C466">
            <v>3455.384</v>
          </cell>
          <cell r="E466">
            <v>39763</v>
          </cell>
          <cell r="F466">
            <v>12125.15</v>
          </cell>
        </row>
        <row r="467">
          <cell r="B467">
            <v>39269</v>
          </cell>
          <cell r="C467">
            <v>3425.2820000000002</v>
          </cell>
          <cell r="E467">
            <v>39764</v>
          </cell>
          <cell r="F467">
            <v>11791.25</v>
          </cell>
        </row>
        <row r="468">
          <cell r="B468">
            <v>39272</v>
          </cell>
          <cell r="C468">
            <v>3436.0680000000002</v>
          </cell>
          <cell r="E468">
            <v>39765</v>
          </cell>
          <cell r="F468">
            <v>11965.17</v>
          </cell>
        </row>
        <row r="469">
          <cell r="B469">
            <v>39273</v>
          </cell>
          <cell r="C469">
            <v>3408.3</v>
          </cell>
          <cell r="E469">
            <v>39766</v>
          </cell>
          <cell r="F469">
            <v>12053.91</v>
          </cell>
        </row>
        <row r="470">
          <cell r="B470">
            <v>39274</v>
          </cell>
          <cell r="C470">
            <v>3384.259</v>
          </cell>
          <cell r="E470">
            <v>39769</v>
          </cell>
          <cell r="F470">
            <v>11992.09</v>
          </cell>
        </row>
        <row r="471">
          <cell r="B471">
            <v>39275</v>
          </cell>
          <cell r="C471">
            <v>3372.607</v>
          </cell>
          <cell r="E471">
            <v>39770</v>
          </cell>
          <cell r="F471">
            <v>11864.87</v>
          </cell>
        </row>
        <row r="472">
          <cell r="B472">
            <v>39276</v>
          </cell>
          <cell r="C472">
            <v>3385.0940000000001</v>
          </cell>
          <cell r="E472">
            <v>39771</v>
          </cell>
          <cell r="F472">
            <v>11829.9</v>
          </cell>
        </row>
        <row r="473">
          <cell r="B473">
            <v>39280</v>
          </cell>
          <cell r="C473">
            <v>3382.8809999999999</v>
          </cell>
          <cell r="E473">
            <v>39772</v>
          </cell>
          <cell r="F473">
            <v>11498.72</v>
          </cell>
        </row>
        <row r="474">
          <cell r="B474">
            <v>39281</v>
          </cell>
          <cell r="C474">
            <v>3389.6179999999999</v>
          </cell>
          <cell r="E474">
            <v>39773</v>
          </cell>
          <cell r="F474">
            <v>11372.91</v>
          </cell>
        </row>
        <row r="475">
          <cell r="B475">
            <v>39282</v>
          </cell>
          <cell r="C475">
            <v>3383.5520000000001</v>
          </cell>
          <cell r="E475">
            <v>39776</v>
          </cell>
          <cell r="F475">
            <v>11547.69</v>
          </cell>
        </row>
        <row r="476">
          <cell r="B476">
            <v>39283</v>
          </cell>
          <cell r="C476">
            <v>3366.3919999999998</v>
          </cell>
          <cell r="E476">
            <v>39777</v>
          </cell>
          <cell r="F476">
            <v>11522.61</v>
          </cell>
        </row>
        <row r="477">
          <cell r="B477">
            <v>39286</v>
          </cell>
          <cell r="C477">
            <v>3392.0230000000001</v>
          </cell>
          <cell r="E477">
            <v>39778</v>
          </cell>
          <cell r="F477">
            <v>11540.37</v>
          </cell>
        </row>
        <row r="478">
          <cell r="B478">
            <v>39287</v>
          </cell>
          <cell r="C478">
            <v>3378.288</v>
          </cell>
          <cell r="E478">
            <v>39779</v>
          </cell>
          <cell r="F478">
            <v>11576.65</v>
          </cell>
        </row>
        <row r="479">
          <cell r="B479">
            <v>39288</v>
          </cell>
          <cell r="C479">
            <v>3348.0810000000001</v>
          </cell>
          <cell r="E479">
            <v>39780</v>
          </cell>
          <cell r="F479">
            <v>11486.7</v>
          </cell>
        </row>
        <row r="480">
          <cell r="B480">
            <v>39289</v>
          </cell>
          <cell r="C480">
            <v>3277.8220000000001</v>
          </cell>
          <cell r="E480">
            <v>39783</v>
          </cell>
          <cell r="F480">
            <v>11232.26</v>
          </cell>
        </row>
        <row r="481">
          <cell r="B481">
            <v>39290</v>
          </cell>
          <cell r="C481">
            <v>3292.2939999999999</v>
          </cell>
          <cell r="E481">
            <v>39784</v>
          </cell>
          <cell r="F481">
            <v>11165.05</v>
          </cell>
        </row>
        <row r="482">
          <cell r="B482">
            <v>39293</v>
          </cell>
          <cell r="C482">
            <v>3336.0839999999998</v>
          </cell>
          <cell r="E482">
            <v>39785</v>
          </cell>
          <cell r="F482">
            <v>11111.4</v>
          </cell>
        </row>
        <row r="483">
          <cell r="B483">
            <v>39294</v>
          </cell>
          <cell r="C483">
            <v>3340.433</v>
          </cell>
          <cell r="E483">
            <v>39786</v>
          </cell>
          <cell r="F483">
            <v>11100.08</v>
          </cell>
        </row>
        <row r="484">
          <cell r="B484">
            <v>39295</v>
          </cell>
          <cell r="C484">
            <v>3325.681</v>
          </cell>
          <cell r="E484">
            <v>39787</v>
          </cell>
          <cell r="F484">
            <v>11102.2</v>
          </cell>
        </row>
        <row r="485">
          <cell r="B485">
            <v>39296</v>
          </cell>
          <cell r="C485">
            <v>3329.1219999999998</v>
          </cell>
          <cell r="E485">
            <v>39791</v>
          </cell>
          <cell r="F485">
            <v>11102.95</v>
          </cell>
        </row>
        <row r="486">
          <cell r="B486">
            <v>39297</v>
          </cell>
          <cell r="C486">
            <v>3314.8629999999998</v>
          </cell>
          <cell r="E486">
            <v>39792</v>
          </cell>
          <cell r="F486">
            <v>11138.95</v>
          </cell>
        </row>
        <row r="487">
          <cell r="B487">
            <v>39300</v>
          </cell>
          <cell r="C487">
            <v>3251.4459999999999</v>
          </cell>
          <cell r="E487">
            <v>39793</v>
          </cell>
          <cell r="F487">
            <v>11167.97</v>
          </cell>
        </row>
        <row r="488">
          <cell r="B488">
            <v>39301</v>
          </cell>
          <cell r="C488">
            <v>3255.0010000000002</v>
          </cell>
          <cell r="E488">
            <v>39794</v>
          </cell>
          <cell r="F488">
            <v>11216.78</v>
          </cell>
        </row>
        <row r="489">
          <cell r="B489">
            <v>39302</v>
          </cell>
          <cell r="C489">
            <v>3289.4569999999999</v>
          </cell>
          <cell r="E489">
            <v>39797</v>
          </cell>
          <cell r="F489">
            <v>11148.11</v>
          </cell>
        </row>
        <row r="490">
          <cell r="B490">
            <v>39303</v>
          </cell>
          <cell r="C490">
            <v>3230.3049999999998</v>
          </cell>
          <cell r="E490">
            <v>39798</v>
          </cell>
          <cell r="F490">
            <v>11194.82</v>
          </cell>
        </row>
        <row r="491">
          <cell r="B491">
            <v>39304</v>
          </cell>
          <cell r="C491">
            <v>3192.8380000000002</v>
          </cell>
          <cell r="E491">
            <v>39799</v>
          </cell>
          <cell r="F491">
            <v>11238.93</v>
          </cell>
        </row>
        <row r="492">
          <cell r="B492">
            <v>39307</v>
          </cell>
          <cell r="C492">
            <v>3162.5450000000001</v>
          </cell>
          <cell r="E492">
            <v>39800</v>
          </cell>
          <cell r="F492">
            <v>11237.25</v>
          </cell>
        </row>
        <row r="493">
          <cell r="B493">
            <v>39308</v>
          </cell>
          <cell r="C493">
            <v>3085.491</v>
          </cell>
          <cell r="E493">
            <v>39801</v>
          </cell>
          <cell r="F493">
            <v>11221.44</v>
          </cell>
        </row>
        <row r="494">
          <cell r="B494">
            <v>39310</v>
          </cell>
          <cell r="C494">
            <v>2961.2330000000002</v>
          </cell>
          <cell r="E494">
            <v>39804</v>
          </cell>
          <cell r="F494">
            <v>11165.83</v>
          </cell>
        </row>
        <row r="495">
          <cell r="B495">
            <v>39311</v>
          </cell>
          <cell r="C495">
            <v>3033.5549999999998</v>
          </cell>
          <cell r="E495">
            <v>39805</v>
          </cell>
          <cell r="F495">
            <v>11186.48</v>
          </cell>
        </row>
        <row r="496">
          <cell r="B496">
            <v>39314</v>
          </cell>
          <cell r="C496">
            <v>3056.84</v>
          </cell>
          <cell r="E496">
            <v>39806</v>
          </cell>
          <cell r="F496">
            <v>11188.92</v>
          </cell>
        </row>
        <row r="497">
          <cell r="B497">
            <v>39315</v>
          </cell>
          <cell r="C497">
            <v>3136.0050000000001</v>
          </cell>
          <cell r="E497">
            <v>39808</v>
          </cell>
          <cell r="F497">
            <v>11230.59</v>
          </cell>
        </row>
        <row r="498">
          <cell r="B498">
            <v>39316</v>
          </cell>
          <cell r="C498">
            <v>3210.7060000000001</v>
          </cell>
          <cell r="E498">
            <v>39811</v>
          </cell>
          <cell r="F498">
            <v>11306.88</v>
          </cell>
        </row>
        <row r="499">
          <cell r="B499">
            <v>39317</v>
          </cell>
          <cell r="C499">
            <v>3206.7890000000002</v>
          </cell>
          <cell r="E499">
            <v>39812</v>
          </cell>
          <cell r="F499">
            <v>11324.07</v>
          </cell>
        </row>
        <row r="500">
          <cell r="B500">
            <v>39318</v>
          </cell>
          <cell r="C500">
            <v>3252.4650000000001</v>
          </cell>
          <cell r="E500">
            <v>39815</v>
          </cell>
          <cell r="F500">
            <v>11551.69</v>
          </cell>
        </row>
        <row r="501">
          <cell r="B501">
            <v>39321</v>
          </cell>
          <cell r="C501">
            <v>3270.3040000000001</v>
          </cell>
          <cell r="E501">
            <v>39818</v>
          </cell>
          <cell r="F501">
            <v>11577.95</v>
          </cell>
        </row>
        <row r="502">
          <cell r="B502">
            <v>39322</v>
          </cell>
          <cell r="C502">
            <v>3190.9969999999998</v>
          </cell>
          <cell r="E502">
            <v>39819</v>
          </cell>
          <cell r="F502">
            <v>11865.58</v>
          </cell>
        </row>
        <row r="503">
          <cell r="B503">
            <v>39323</v>
          </cell>
          <cell r="C503">
            <v>3238.6729999999998</v>
          </cell>
          <cell r="E503">
            <v>39820</v>
          </cell>
          <cell r="F503">
            <v>11776.83</v>
          </cell>
        </row>
        <row r="504">
          <cell r="B504">
            <v>39324</v>
          </cell>
          <cell r="C504">
            <v>3252.5189999999998</v>
          </cell>
          <cell r="E504">
            <v>39821</v>
          </cell>
          <cell r="F504">
            <v>11799.56</v>
          </cell>
        </row>
        <row r="505">
          <cell r="B505">
            <v>39325</v>
          </cell>
          <cell r="C505">
            <v>3310.136</v>
          </cell>
          <cell r="E505">
            <v>39822</v>
          </cell>
          <cell r="F505">
            <v>11849.7</v>
          </cell>
        </row>
        <row r="506">
          <cell r="B506">
            <v>39328</v>
          </cell>
          <cell r="C506">
            <v>3326.5740000000001</v>
          </cell>
          <cell r="E506">
            <v>39825</v>
          </cell>
          <cell r="F506">
            <v>11733.57</v>
          </cell>
        </row>
        <row r="507">
          <cell r="B507">
            <v>39329</v>
          </cell>
          <cell r="C507">
            <v>3324.5819999999999</v>
          </cell>
          <cell r="E507">
            <v>39826</v>
          </cell>
          <cell r="F507">
            <v>11744.91</v>
          </cell>
        </row>
        <row r="508">
          <cell r="B508">
            <v>39330</v>
          </cell>
          <cell r="C508">
            <v>3286.3119999999999</v>
          </cell>
          <cell r="E508">
            <v>39827</v>
          </cell>
          <cell r="F508">
            <v>11671.53</v>
          </cell>
        </row>
        <row r="509">
          <cell r="B509">
            <v>39331</v>
          </cell>
          <cell r="C509">
            <v>3265.6170000000002</v>
          </cell>
          <cell r="E509">
            <v>39828</v>
          </cell>
          <cell r="F509">
            <v>11797.13</v>
          </cell>
        </row>
        <row r="510">
          <cell r="B510">
            <v>39332</v>
          </cell>
          <cell r="C510">
            <v>3200.85</v>
          </cell>
          <cell r="E510">
            <v>39829</v>
          </cell>
          <cell r="F510">
            <v>11879.93</v>
          </cell>
        </row>
        <row r="511">
          <cell r="B511">
            <v>39335</v>
          </cell>
          <cell r="C511">
            <v>3152.4560000000001</v>
          </cell>
          <cell r="E511">
            <v>39832</v>
          </cell>
          <cell r="F511">
            <v>11901.7</v>
          </cell>
        </row>
        <row r="512">
          <cell r="B512">
            <v>39336</v>
          </cell>
          <cell r="C512">
            <v>3154.5509999999999</v>
          </cell>
          <cell r="E512">
            <v>39833</v>
          </cell>
          <cell r="F512">
            <v>11821.31</v>
          </cell>
        </row>
        <row r="513">
          <cell r="B513">
            <v>39337</v>
          </cell>
          <cell r="C513">
            <v>3114.5729999999999</v>
          </cell>
          <cell r="E513">
            <v>39834</v>
          </cell>
          <cell r="F513">
            <v>11781.67</v>
          </cell>
        </row>
        <row r="514">
          <cell r="B514">
            <v>39338</v>
          </cell>
          <cell r="C514">
            <v>3133.5639999999999</v>
          </cell>
          <cell r="E514">
            <v>39835</v>
          </cell>
          <cell r="F514">
            <v>11876</v>
          </cell>
        </row>
        <row r="515">
          <cell r="B515">
            <v>39339</v>
          </cell>
          <cell r="C515">
            <v>3167.8739999999998</v>
          </cell>
          <cell r="E515">
            <v>39836</v>
          </cell>
          <cell r="F515">
            <v>11882.12</v>
          </cell>
        </row>
        <row r="516">
          <cell r="B516">
            <v>39345</v>
          </cell>
          <cell r="C516">
            <v>3214.6729999999998</v>
          </cell>
          <cell r="E516">
            <v>39839</v>
          </cell>
          <cell r="F516">
            <v>11961.87</v>
          </cell>
        </row>
        <row r="517">
          <cell r="B517">
            <v>39346</v>
          </cell>
          <cell r="C517">
            <v>3220.308</v>
          </cell>
          <cell r="E517">
            <v>39840</v>
          </cell>
          <cell r="F517">
            <v>12071.54</v>
          </cell>
        </row>
        <row r="518">
          <cell r="B518">
            <v>39349</v>
          </cell>
          <cell r="C518">
            <v>3191.2240000000002</v>
          </cell>
          <cell r="E518">
            <v>39841</v>
          </cell>
          <cell r="F518">
            <v>12195.58</v>
          </cell>
        </row>
        <row r="519">
          <cell r="B519">
            <v>39350</v>
          </cell>
          <cell r="C519">
            <v>3174.67</v>
          </cell>
          <cell r="E519">
            <v>39842</v>
          </cell>
          <cell r="F519">
            <v>12171.66</v>
          </cell>
        </row>
        <row r="520">
          <cell r="B520">
            <v>39351</v>
          </cell>
          <cell r="C520">
            <v>3190.7280000000001</v>
          </cell>
          <cell r="E520">
            <v>39843</v>
          </cell>
          <cell r="F520">
            <v>12114.47</v>
          </cell>
        </row>
        <row r="521">
          <cell r="B521">
            <v>39352</v>
          </cell>
          <cell r="C521">
            <v>3230.33</v>
          </cell>
          <cell r="E521">
            <v>39846</v>
          </cell>
          <cell r="F521">
            <v>12129.66</v>
          </cell>
        </row>
        <row r="522">
          <cell r="B522">
            <v>39353</v>
          </cell>
          <cell r="C522">
            <v>3249.0030000000002</v>
          </cell>
          <cell r="E522">
            <v>39847</v>
          </cell>
          <cell r="F522">
            <v>12242.81</v>
          </cell>
        </row>
        <row r="523">
          <cell r="B523">
            <v>39356</v>
          </cell>
          <cell r="C523">
            <v>3295.9609999999998</v>
          </cell>
          <cell r="E523">
            <v>39848</v>
          </cell>
          <cell r="F523">
            <v>12298.39</v>
          </cell>
        </row>
        <row r="524">
          <cell r="B524">
            <v>39357</v>
          </cell>
          <cell r="C524">
            <v>3333.3290000000002</v>
          </cell>
          <cell r="E524">
            <v>39849</v>
          </cell>
          <cell r="F524">
            <v>12432.42</v>
          </cell>
        </row>
        <row r="525">
          <cell r="B525">
            <v>39358</v>
          </cell>
          <cell r="C525">
            <v>3293.4760000000001</v>
          </cell>
          <cell r="E525">
            <v>39850</v>
          </cell>
          <cell r="F525">
            <v>12624.69</v>
          </cell>
        </row>
        <row r="526">
          <cell r="B526">
            <v>39359</v>
          </cell>
          <cell r="C526">
            <v>3300.09</v>
          </cell>
          <cell r="E526">
            <v>39853</v>
          </cell>
          <cell r="F526">
            <v>12758.9</v>
          </cell>
        </row>
        <row r="527">
          <cell r="B527">
            <v>39360</v>
          </cell>
          <cell r="C527">
            <v>3361.0970000000002</v>
          </cell>
          <cell r="E527">
            <v>39854</v>
          </cell>
          <cell r="F527">
            <v>12528.54</v>
          </cell>
        </row>
        <row r="528">
          <cell r="B528">
            <v>39363</v>
          </cell>
          <cell r="C528">
            <v>3360.1590000000001</v>
          </cell>
          <cell r="E528">
            <v>39855</v>
          </cell>
          <cell r="F528">
            <v>12482.42</v>
          </cell>
        </row>
        <row r="529">
          <cell r="B529">
            <v>39364</v>
          </cell>
          <cell r="C529">
            <v>3405.1379999999999</v>
          </cell>
          <cell r="E529">
            <v>39856</v>
          </cell>
          <cell r="F529">
            <v>12413.52</v>
          </cell>
        </row>
        <row r="530">
          <cell r="B530">
            <v>39365</v>
          </cell>
          <cell r="C530">
            <v>3393.8270000000002</v>
          </cell>
          <cell r="E530">
            <v>39857</v>
          </cell>
          <cell r="F530">
            <v>12430.81</v>
          </cell>
        </row>
        <row r="531">
          <cell r="B531">
            <v>39366</v>
          </cell>
          <cell r="C531">
            <v>3393.93</v>
          </cell>
          <cell r="E531">
            <v>39860</v>
          </cell>
          <cell r="F531">
            <v>12511.11</v>
          </cell>
        </row>
        <row r="532">
          <cell r="B532">
            <v>39367</v>
          </cell>
          <cell r="C532">
            <v>3414.6680000000001</v>
          </cell>
          <cell r="E532">
            <v>39861</v>
          </cell>
          <cell r="F532">
            <v>12358.61</v>
          </cell>
        </row>
        <row r="533">
          <cell r="B533">
            <v>39371</v>
          </cell>
          <cell r="C533">
            <v>3380.6350000000002</v>
          </cell>
          <cell r="E533">
            <v>39862</v>
          </cell>
          <cell r="F533">
            <v>12419.59</v>
          </cell>
        </row>
        <row r="534">
          <cell r="B534">
            <v>39372</v>
          </cell>
          <cell r="C534">
            <v>3406.277</v>
          </cell>
          <cell r="E534">
            <v>39863</v>
          </cell>
          <cell r="F534">
            <v>12492.84</v>
          </cell>
        </row>
        <row r="535">
          <cell r="B535">
            <v>39373</v>
          </cell>
          <cell r="C535">
            <v>3441.7930000000001</v>
          </cell>
          <cell r="E535">
            <v>39864</v>
          </cell>
          <cell r="F535">
            <v>12352.16</v>
          </cell>
        </row>
        <row r="536">
          <cell r="B536">
            <v>39374</v>
          </cell>
          <cell r="C536">
            <v>3414.0250000000001</v>
          </cell>
          <cell r="E536">
            <v>39867</v>
          </cell>
          <cell r="F536">
            <v>12168.13</v>
          </cell>
        </row>
        <row r="537">
          <cell r="B537">
            <v>39377</v>
          </cell>
          <cell r="C537">
            <v>3429.683</v>
          </cell>
          <cell r="E537">
            <v>39868</v>
          </cell>
          <cell r="F537">
            <v>12174.42</v>
          </cell>
        </row>
        <row r="538">
          <cell r="B538">
            <v>39378</v>
          </cell>
          <cell r="C538">
            <v>3454.0160000000001</v>
          </cell>
          <cell r="E538">
            <v>39869</v>
          </cell>
          <cell r="F538">
            <v>12143.21</v>
          </cell>
        </row>
        <row r="539">
          <cell r="B539">
            <v>39379</v>
          </cell>
          <cell r="C539">
            <v>3464.873</v>
          </cell>
          <cell r="E539">
            <v>39870</v>
          </cell>
          <cell r="F539">
            <v>12057.64</v>
          </cell>
        </row>
        <row r="540">
          <cell r="B540">
            <v>39380</v>
          </cell>
          <cell r="C540">
            <v>3495.663</v>
          </cell>
          <cell r="E540">
            <v>39871</v>
          </cell>
          <cell r="F540">
            <v>11879.64</v>
          </cell>
        </row>
        <row r="541">
          <cell r="B541">
            <v>39381</v>
          </cell>
          <cell r="C541">
            <v>3496.1759999999999</v>
          </cell>
          <cell r="E541">
            <v>39874</v>
          </cell>
          <cell r="F541">
            <v>11651.9</v>
          </cell>
        </row>
        <row r="542">
          <cell r="B542">
            <v>39384</v>
          </cell>
          <cell r="C542">
            <v>3487.2559999999999</v>
          </cell>
          <cell r="E542">
            <v>39875</v>
          </cell>
          <cell r="F542">
            <v>11619.24</v>
          </cell>
        </row>
        <row r="543">
          <cell r="B543">
            <v>39385</v>
          </cell>
          <cell r="C543">
            <v>3478.0239999999999</v>
          </cell>
          <cell r="E543">
            <v>39876</v>
          </cell>
          <cell r="F543">
            <v>11736.47</v>
          </cell>
        </row>
        <row r="544">
          <cell r="B544">
            <v>39386</v>
          </cell>
          <cell r="C544">
            <v>3451.1750000000002</v>
          </cell>
          <cell r="E544">
            <v>39877</v>
          </cell>
          <cell r="F544">
            <v>11532.02</v>
          </cell>
        </row>
        <row r="545">
          <cell r="B545">
            <v>39388</v>
          </cell>
          <cell r="C545">
            <v>3388.4459999999999</v>
          </cell>
          <cell r="E545">
            <v>39878</v>
          </cell>
          <cell r="F545">
            <v>11439.57</v>
          </cell>
        </row>
        <row r="546">
          <cell r="B546">
            <v>39391</v>
          </cell>
          <cell r="C546">
            <v>3318.4209999999998</v>
          </cell>
          <cell r="E546">
            <v>39881</v>
          </cell>
          <cell r="F546">
            <v>11476.27</v>
          </cell>
        </row>
        <row r="547">
          <cell r="B547">
            <v>39392</v>
          </cell>
          <cell r="C547">
            <v>3312.3989999999999</v>
          </cell>
          <cell r="E547">
            <v>39882</v>
          </cell>
          <cell r="F547">
            <v>11740.98</v>
          </cell>
        </row>
        <row r="548">
          <cell r="B548">
            <v>39393</v>
          </cell>
          <cell r="C548">
            <v>3261.3319999999999</v>
          </cell>
          <cell r="E548">
            <v>39883</v>
          </cell>
          <cell r="F548">
            <v>11691.15</v>
          </cell>
        </row>
        <row r="549">
          <cell r="B549">
            <v>39394</v>
          </cell>
          <cell r="C549">
            <v>3251.2310000000002</v>
          </cell>
          <cell r="E549">
            <v>39884</v>
          </cell>
          <cell r="F549">
            <v>11697.75</v>
          </cell>
        </row>
        <row r="550">
          <cell r="B550">
            <v>39395</v>
          </cell>
          <cell r="C550">
            <v>3240.8789999999999</v>
          </cell>
          <cell r="E550">
            <v>39885</v>
          </cell>
          <cell r="F550">
            <v>11731.55</v>
          </cell>
        </row>
        <row r="551">
          <cell r="B551">
            <v>39398</v>
          </cell>
          <cell r="C551">
            <v>3200.4340000000002</v>
          </cell>
          <cell r="E551">
            <v>39888</v>
          </cell>
          <cell r="F551">
            <v>11773.17</v>
          </cell>
        </row>
        <row r="552">
          <cell r="B552">
            <v>39399</v>
          </cell>
          <cell r="C552">
            <v>3238.8850000000002</v>
          </cell>
          <cell r="E552">
            <v>39889</v>
          </cell>
          <cell r="F552">
            <v>11869.41</v>
          </cell>
        </row>
        <row r="553">
          <cell r="B553">
            <v>39400</v>
          </cell>
          <cell r="C553">
            <v>3285.337</v>
          </cell>
          <cell r="E553">
            <v>39890</v>
          </cell>
          <cell r="F553">
            <v>11973.1</v>
          </cell>
        </row>
        <row r="554">
          <cell r="B554">
            <v>39401</v>
          </cell>
          <cell r="C554">
            <v>3259.7310000000002</v>
          </cell>
          <cell r="E554">
            <v>39891</v>
          </cell>
          <cell r="F554">
            <v>11935.93</v>
          </cell>
        </row>
        <row r="555">
          <cell r="B555">
            <v>39402</v>
          </cell>
          <cell r="C555">
            <v>3236.2750000000001</v>
          </cell>
          <cell r="E555">
            <v>39892</v>
          </cell>
          <cell r="F555">
            <v>11875.98</v>
          </cell>
        </row>
        <row r="556">
          <cell r="B556">
            <v>39405</v>
          </cell>
          <cell r="C556">
            <v>3172.9470000000001</v>
          </cell>
          <cell r="E556">
            <v>39895</v>
          </cell>
          <cell r="F556">
            <v>12102.25</v>
          </cell>
        </row>
        <row r="557">
          <cell r="B557">
            <v>39406</v>
          </cell>
          <cell r="C557">
            <v>3114.6660000000002</v>
          </cell>
          <cell r="E557">
            <v>39896</v>
          </cell>
          <cell r="F557">
            <v>12083.41</v>
          </cell>
        </row>
        <row r="558">
          <cell r="B558">
            <v>39407</v>
          </cell>
          <cell r="C558">
            <v>3066.9969999999998</v>
          </cell>
          <cell r="E558">
            <v>39897</v>
          </cell>
          <cell r="F558">
            <v>12127.78</v>
          </cell>
        </row>
        <row r="559">
          <cell r="B559">
            <v>39408</v>
          </cell>
          <cell r="C559">
            <v>3085.2710000000002</v>
          </cell>
          <cell r="E559">
            <v>39898</v>
          </cell>
          <cell r="F559">
            <v>12112.95</v>
          </cell>
        </row>
        <row r="560">
          <cell r="B560">
            <v>39409</v>
          </cell>
          <cell r="C560">
            <v>3114.0610000000001</v>
          </cell>
          <cell r="E560">
            <v>39899</v>
          </cell>
          <cell r="F560">
            <v>12100.66</v>
          </cell>
        </row>
        <row r="561">
          <cell r="B561">
            <v>39412</v>
          </cell>
          <cell r="C561">
            <v>3060.63</v>
          </cell>
          <cell r="E561">
            <v>39902</v>
          </cell>
          <cell r="F561">
            <v>11897.24</v>
          </cell>
        </row>
        <row r="562">
          <cell r="B562">
            <v>39413</v>
          </cell>
          <cell r="C562">
            <v>3056.864</v>
          </cell>
          <cell r="E562">
            <v>39903</v>
          </cell>
          <cell r="F562">
            <v>11861.95</v>
          </cell>
        </row>
        <row r="563">
          <cell r="B563">
            <v>39414</v>
          </cell>
          <cell r="C563">
            <v>3160.2289999999998</v>
          </cell>
          <cell r="E563">
            <v>39904</v>
          </cell>
          <cell r="F563">
            <v>12029.42</v>
          </cell>
        </row>
        <row r="564">
          <cell r="B564">
            <v>39415</v>
          </cell>
          <cell r="C564">
            <v>3175.9859999999999</v>
          </cell>
          <cell r="E564">
            <v>39905</v>
          </cell>
          <cell r="F564">
            <v>12105.48</v>
          </cell>
        </row>
        <row r="565">
          <cell r="B565">
            <v>39416</v>
          </cell>
          <cell r="C565">
            <v>3204.4679999999998</v>
          </cell>
          <cell r="E565">
            <v>39906</v>
          </cell>
          <cell r="F565">
            <v>12166.91</v>
          </cell>
        </row>
        <row r="566">
          <cell r="B566">
            <v>39419</v>
          </cell>
          <cell r="C566">
            <v>3194.9670000000001</v>
          </cell>
          <cell r="E566">
            <v>39909</v>
          </cell>
          <cell r="F566">
            <v>12148.19</v>
          </cell>
        </row>
        <row r="567">
          <cell r="B567">
            <v>39420</v>
          </cell>
          <cell r="C567">
            <v>3154.8820000000001</v>
          </cell>
          <cell r="E567">
            <v>39910</v>
          </cell>
          <cell r="F567">
            <v>12114.1</v>
          </cell>
        </row>
        <row r="568">
          <cell r="B568">
            <v>39421</v>
          </cell>
          <cell r="C568">
            <v>3212.596</v>
          </cell>
          <cell r="E568">
            <v>39911</v>
          </cell>
          <cell r="F568">
            <v>12139.32</v>
          </cell>
        </row>
        <row r="569">
          <cell r="B569">
            <v>39422</v>
          </cell>
          <cell r="C569">
            <v>3282.2489999999998</v>
          </cell>
          <cell r="E569">
            <v>39912</v>
          </cell>
          <cell r="F569">
            <v>12295.04</v>
          </cell>
        </row>
        <row r="570">
          <cell r="B570">
            <v>39423</v>
          </cell>
          <cell r="C570">
            <v>3294.402</v>
          </cell>
          <cell r="E570">
            <v>39916</v>
          </cell>
          <cell r="F570">
            <v>12504.02</v>
          </cell>
        </row>
        <row r="571">
          <cell r="B571">
            <v>39426</v>
          </cell>
          <cell r="C571">
            <v>3252.1089999999999</v>
          </cell>
          <cell r="E571">
            <v>39917</v>
          </cell>
          <cell r="F571">
            <v>12568.7</v>
          </cell>
        </row>
        <row r="572">
          <cell r="B572">
            <v>39427</v>
          </cell>
          <cell r="C572">
            <v>3165.71</v>
          </cell>
          <cell r="E572">
            <v>39918</v>
          </cell>
          <cell r="F572">
            <v>12554.25</v>
          </cell>
        </row>
        <row r="573">
          <cell r="B573">
            <v>39428</v>
          </cell>
          <cell r="C573">
            <v>3090.6289999999999</v>
          </cell>
          <cell r="E573">
            <v>39919</v>
          </cell>
          <cell r="F573">
            <v>12764.96</v>
          </cell>
        </row>
        <row r="574">
          <cell r="B574">
            <v>39429</v>
          </cell>
          <cell r="C574">
            <v>3009.5520000000001</v>
          </cell>
          <cell r="E574">
            <v>39920</v>
          </cell>
          <cell r="F574">
            <v>12741.99</v>
          </cell>
        </row>
        <row r="575">
          <cell r="B575">
            <v>39430</v>
          </cell>
          <cell r="C575">
            <v>3031.529</v>
          </cell>
          <cell r="E575">
            <v>39923</v>
          </cell>
          <cell r="F575">
            <v>12588.92</v>
          </cell>
        </row>
        <row r="576">
          <cell r="B576">
            <v>39433</v>
          </cell>
          <cell r="C576">
            <v>2947.723</v>
          </cell>
          <cell r="E576">
            <v>39924</v>
          </cell>
          <cell r="F576">
            <v>12714.11</v>
          </cell>
        </row>
        <row r="577">
          <cell r="B577">
            <v>39434</v>
          </cell>
          <cell r="C577">
            <v>2943.3850000000002</v>
          </cell>
          <cell r="E577">
            <v>39925</v>
          </cell>
          <cell r="F577">
            <v>12751.44</v>
          </cell>
        </row>
        <row r="578">
          <cell r="B578">
            <v>39435</v>
          </cell>
          <cell r="C578">
            <v>2952.0010000000002</v>
          </cell>
          <cell r="E578">
            <v>39926</v>
          </cell>
          <cell r="F578">
            <v>12770.19</v>
          </cell>
        </row>
        <row r="579">
          <cell r="B579">
            <v>39436</v>
          </cell>
          <cell r="C579">
            <v>3031.5</v>
          </cell>
          <cell r="E579">
            <v>39927</v>
          </cell>
          <cell r="F579">
            <v>12783.82</v>
          </cell>
        </row>
        <row r="580">
          <cell r="B580">
            <v>39437</v>
          </cell>
          <cell r="C580">
            <v>3085.4090000000001</v>
          </cell>
          <cell r="E580">
            <v>39930</v>
          </cell>
          <cell r="F580">
            <v>12718.08</v>
          </cell>
        </row>
        <row r="581">
          <cell r="B581">
            <v>39440</v>
          </cell>
          <cell r="C581">
            <v>3079.9659999999999</v>
          </cell>
          <cell r="E581">
            <v>39931</v>
          </cell>
          <cell r="F581">
            <v>12758.69</v>
          </cell>
        </row>
        <row r="582">
          <cell r="B582">
            <v>39442</v>
          </cell>
          <cell r="C582">
            <v>3077.2489999999998</v>
          </cell>
          <cell r="E582">
            <v>39932</v>
          </cell>
          <cell r="F582">
            <v>12928.68</v>
          </cell>
        </row>
        <row r="583">
          <cell r="B583">
            <v>39443</v>
          </cell>
          <cell r="C583">
            <v>3059.3850000000002</v>
          </cell>
          <cell r="E583">
            <v>39933</v>
          </cell>
          <cell r="F583">
            <v>12772.35</v>
          </cell>
        </row>
        <row r="584">
          <cell r="B584">
            <v>39444</v>
          </cell>
          <cell r="C584">
            <v>3051.8310000000001</v>
          </cell>
          <cell r="E584">
            <v>39937</v>
          </cell>
          <cell r="F584">
            <v>13086.94</v>
          </cell>
        </row>
        <row r="585">
          <cell r="B585">
            <v>39449</v>
          </cell>
          <cell r="C585">
            <v>2996.3449999999998</v>
          </cell>
          <cell r="E585">
            <v>39938</v>
          </cell>
          <cell r="F585">
            <v>13148.34</v>
          </cell>
        </row>
        <row r="586">
          <cell r="B586">
            <v>39450</v>
          </cell>
          <cell r="C586">
            <v>2989.6680000000001</v>
          </cell>
          <cell r="E586">
            <v>39939</v>
          </cell>
          <cell r="F586">
            <v>13319</v>
          </cell>
        </row>
        <row r="587">
          <cell r="B587">
            <v>39451</v>
          </cell>
          <cell r="C587">
            <v>2907.8440000000001</v>
          </cell>
          <cell r="E587">
            <v>39940</v>
          </cell>
          <cell r="F587">
            <v>13370.27</v>
          </cell>
        </row>
        <row r="588">
          <cell r="B588">
            <v>39454</v>
          </cell>
          <cell r="C588">
            <v>2851.0430000000001</v>
          </cell>
          <cell r="E588">
            <v>39941</v>
          </cell>
          <cell r="F588">
            <v>13725.11</v>
          </cell>
        </row>
        <row r="589">
          <cell r="B589">
            <v>39455</v>
          </cell>
          <cell r="C589">
            <v>2822.88</v>
          </cell>
          <cell r="E589">
            <v>39944</v>
          </cell>
          <cell r="F589">
            <v>13812.53</v>
          </cell>
        </row>
        <row r="590">
          <cell r="B590">
            <v>39456</v>
          </cell>
          <cell r="C590">
            <v>2749.8090000000002</v>
          </cell>
          <cell r="E590">
            <v>39945</v>
          </cell>
          <cell r="F590">
            <v>13855.67</v>
          </cell>
        </row>
        <row r="591">
          <cell r="B591">
            <v>39457</v>
          </cell>
          <cell r="C591">
            <v>2821.0940000000001</v>
          </cell>
          <cell r="E591">
            <v>39946</v>
          </cell>
          <cell r="F591">
            <v>13736.85</v>
          </cell>
        </row>
        <row r="592">
          <cell r="B592">
            <v>39458</v>
          </cell>
          <cell r="C592">
            <v>2821.6970000000001</v>
          </cell>
          <cell r="E592">
            <v>39947</v>
          </cell>
          <cell r="F592">
            <v>13812.82</v>
          </cell>
        </row>
        <row r="593">
          <cell r="B593">
            <v>39461</v>
          </cell>
          <cell r="C593">
            <v>2801.192</v>
          </cell>
          <cell r="E593">
            <v>39948</v>
          </cell>
          <cell r="F593">
            <v>13987.29</v>
          </cell>
        </row>
        <row r="594">
          <cell r="B594">
            <v>39462</v>
          </cell>
          <cell r="C594">
            <v>2727.7730000000001</v>
          </cell>
          <cell r="E594">
            <v>39951</v>
          </cell>
          <cell r="F594">
            <v>14360.41</v>
          </cell>
        </row>
        <row r="595">
          <cell r="B595">
            <v>39463</v>
          </cell>
          <cell r="C595">
            <v>2684.5120000000002</v>
          </cell>
          <cell r="E595">
            <v>39952</v>
          </cell>
          <cell r="F595">
            <v>14387.86</v>
          </cell>
        </row>
        <row r="596">
          <cell r="B596">
            <v>39464</v>
          </cell>
          <cell r="C596">
            <v>2587.4189999999999</v>
          </cell>
          <cell r="E596">
            <v>39953</v>
          </cell>
          <cell r="F596">
            <v>14400.94</v>
          </cell>
        </row>
        <row r="597">
          <cell r="B597">
            <v>39465</v>
          </cell>
          <cell r="C597">
            <v>2555.66</v>
          </cell>
          <cell r="E597">
            <v>39955</v>
          </cell>
          <cell r="F597">
            <v>14447.28</v>
          </cell>
        </row>
        <row r="598">
          <cell r="B598">
            <v>39468</v>
          </cell>
          <cell r="C598">
            <v>2427.105</v>
          </cell>
          <cell r="E598">
            <v>39958</v>
          </cell>
          <cell r="F598">
            <v>14623.61</v>
          </cell>
        </row>
        <row r="599">
          <cell r="B599">
            <v>39469</v>
          </cell>
          <cell r="C599">
            <v>2546.88</v>
          </cell>
          <cell r="E599">
            <v>39959</v>
          </cell>
          <cell r="F599">
            <v>14734.78</v>
          </cell>
        </row>
        <row r="600">
          <cell r="B600">
            <v>39470</v>
          </cell>
          <cell r="C600">
            <v>2524.6170000000002</v>
          </cell>
          <cell r="E600">
            <v>39960</v>
          </cell>
          <cell r="F600">
            <v>14433.31</v>
          </cell>
        </row>
        <row r="601">
          <cell r="B601">
            <v>39471</v>
          </cell>
          <cell r="C601">
            <v>2671.1610000000001</v>
          </cell>
          <cell r="E601">
            <v>39961</v>
          </cell>
          <cell r="F601">
            <v>14604.09</v>
          </cell>
        </row>
        <row r="602">
          <cell r="B602">
            <v>39472</v>
          </cell>
          <cell r="C602">
            <v>2647.5920000000001</v>
          </cell>
          <cell r="E602">
            <v>39962</v>
          </cell>
          <cell r="F602">
            <v>14684.06</v>
          </cell>
        </row>
        <row r="603">
          <cell r="B603">
            <v>39475</v>
          </cell>
          <cell r="C603">
            <v>2658.7429999999999</v>
          </cell>
          <cell r="E603">
            <v>39965</v>
          </cell>
          <cell r="F603">
            <v>15051.72</v>
          </cell>
        </row>
        <row r="604">
          <cell r="B604">
            <v>39476</v>
          </cell>
          <cell r="C604">
            <v>2742.69</v>
          </cell>
          <cell r="E604">
            <v>39966</v>
          </cell>
          <cell r="F604">
            <v>15114.82</v>
          </cell>
        </row>
        <row r="605">
          <cell r="B605">
            <v>39477</v>
          </cell>
          <cell r="C605">
            <v>2794.5340000000001</v>
          </cell>
          <cell r="E605">
            <v>39967</v>
          </cell>
          <cell r="F605">
            <v>15033.41</v>
          </cell>
        </row>
        <row r="606">
          <cell r="B606">
            <v>39478</v>
          </cell>
          <cell r="C606">
            <v>2788.3420000000001</v>
          </cell>
          <cell r="E606">
            <v>39968</v>
          </cell>
          <cell r="F606">
            <v>15098.05</v>
          </cell>
        </row>
        <row r="607">
          <cell r="B607">
            <v>39479</v>
          </cell>
          <cell r="C607">
            <v>2813.6669999999999</v>
          </cell>
          <cell r="E607">
            <v>39969</v>
          </cell>
          <cell r="F607">
            <v>15244.45</v>
          </cell>
        </row>
        <row r="608">
          <cell r="B608">
            <v>39482</v>
          </cell>
          <cell r="C608">
            <v>2807.9670000000001</v>
          </cell>
          <cell r="E608">
            <v>39972</v>
          </cell>
          <cell r="F608">
            <v>15210.49</v>
          </cell>
        </row>
        <row r="609">
          <cell r="B609">
            <v>39483</v>
          </cell>
          <cell r="C609">
            <v>2715.3319999999999</v>
          </cell>
          <cell r="E609">
            <v>39973</v>
          </cell>
          <cell r="F609">
            <v>15271.41</v>
          </cell>
        </row>
        <row r="610">
          <cell r="B610">
            <v>39484</v>
          </cell>
          <cell r="C610">
            <v>2745.027</v>
          </cell>
          <cell r="E610">
            <v>39974</v>
          </cell>
          <cell r="F610">
            <v>15406.7</v>
          </cell>
        </row>
        <row r="611">
          <cell r="B611">
            <v>39485</v>
          </cell>
          <cell r="C611">
            <v>2731.0149999999999</v>
          </cell>
          <cell r="E611">
            <v>39975</v>
          </cell>
          <cell r="F611">
            <v>15467.08</v>
          </cell>
        </row>
        <row r="612">
          <cell r="B612">
            <v>39486</v>
          </cell>
          <cell r="C612">
            <v>2734.9270000000001</v>
          </cell>
          <cell r="E612">
            <v>39976</v>
          </cell>
          <cell r="F612">
            <v>15448.49</v>
          </cell>
        </row>
        <row r="613">
          <cell r="B613">
            <v>39489</v>
          </cell>
          <cell r="C613">
            <v>2773.9969999999998</v>
          </cell>
          <cell r="E613">
            <v>39979</v>
          </cell>
          <cell r="F613">
            <v>15374.42</v>
          </cell>
        </row>
        <row r="614">
          <cell r="B614">
            <v>39490</v>
          </cell>
          <cell r="C614">
            <v>2826.4250000000002</v>
          </cell>
          <cell r="E614">
            <v>39980</v>
          </cell>
          <cell r="F614">
            <v>15214.87</v>
          </cell>
        </row>
        <row r="615">
          <cell r="B615">
            <v>39491</v>
          </cell>
          <cell r="C615">
            <v>2874.444</v>
          </cell>
          <cell r="E615">
            <v>39981</v>
          </cell>
          <cell r="F615">
            <v>14863.04</v>
          </cell>
        </row>
        <row r="616">
          <cell r="B616">
            <v>39492</v>
          </cell>
          <cell r="C616">
            <v>2852.308</v>
          </cell>
          <cell r="E616">
            <v>39982</v>
          </cell>
          <cell r="F616">
            <v>14916.96</v>
          </cell>
        </row>
        <row r="617">
          <cell r="B617">
            <v>39493</v>
          </cell>
          <cell r="C617">
            <v>2830.732</v>
          </cell>
          <cell r="E617">
            <v>39983</v>
          </cell>
          <cell r="F617">
            <v>14984.16</v>
          </cell>
        </row>
        <row r="618">
          <cell r="B618">
            <v>39496</v>
          </cell>
          <cell r="C618">
            <v>2867.2629999999999</v>
          </cell>
          <cell r="E618">
            <v>39986</v>
          </cell>
          <cell r="F618">
            <v>14655.01</v>
          </cell>
        </row>
        <row r="619">
          <cell r="B619">
            <v>39497</v>
          </cell>
          <cell r="C619">
            <v>2874.14</v>
          </cell>
          <cell r="E619">
            <v>39987</v>
          </cell>
          <cell r="F619">
            <v>14529.87</v>
          </cell>
        </row>
        <row r="620">
          <cell r="B620">
            <v>39498</v>
          </cell>
          <cell r="C620">
            <v>2911.2809999999999</v>
          </cell>
          <cell r="E620">
            <v>39988</v>
          </cell>
          <cell r="F620">
            <v>14515.49</v>
          </cell>
        </row>
        <row r="621">
          <cell r="B621">
            <v>39499</v>
          </cell>
          <cell r="C621">
            <v>2910.0439999999999</v>
          </cell>
          <cell r="E621">
            <v>39989</v>
          </cell>
          <cell r="F621">
            <v>14695.35</v>
          </cell>
        </row>
        <row r="622">
          <cell r="B622">
            <v>39500</v>
          </cell>
          <cell r="C622">
            <v>2903.8389999999999</v>
          </cell>
          <cell r="E622">
            <v>39990</v>
          </cell>
          <cell r="F622">
            <v>14822.3</v>
          </cell>
        </row>
        <row r="623">
          <cell r="B623">
            <v>39503</v>
          </cell>
          <cell r="C623">
            <v>2937.3670000000002</v>
          </cell>
          <cell r="E623">
            <v>39994</v>
          </cell>
          <cell r="F623">
            <v>14767.83</v>
          </cell>
        </row>
        <row r="624">
          <cell r="B624">
            <v>39504</v>
          </cell>
          <cell r="C624">
            <v>2930.819</v>
          </cell>
          <cell r="E624">
            <v>39995</v>
          </cell>
          <cell r="F624">
            <v>14822.09</v>
          </cell>
        </row>
        <row r="625">
          <cell r="B625">
            <v>39505</v>
          </cell>
          <cell r="C625">
            <v>2933.107</v>
          </cell>
          <cell r="E625">
            <v>39996</v>
          </cell>
          <cell r="F625">
            <v>14808.21</v>
          </cell>
        </row>
        <row r="626">
          <cell r="B626">
            <v>39506</v>
          </cell>
          <cell r="C626">
            <v>2903.7550000000001</v>
          </cell>
          <cell r="E626">
            <v>39997</v>
          </cell>
          <cell r="F626">
            <v>14856.24</v>
          </cell>
        </row>
        <row r="627">
          <cell r="B627">
            <v>39507</v>
          </cell>
          <cell r="C627">
            <v>2836.8249999999998</v>
          </cell>
          <cell r="E627">
            <v>40000</v>
          </cell>
          <cell r="F627">
            <v>14847.36</v>
          </cell>
        </row>
        <row r="628">
          <cell r="B628">
            <v>39510</v>
          </cell>
          <cell r="C628">
            <v>2791.7089999999998</v>
          </cell>
          <cell r="E628">
            <v>40001</v>
          </cell>
          <cell r="F628">
            <v>14770.6</v>
          </cell>
        </row>
        <row r="629">
          <cell r="B629">
            <v>39511</v>
          </cell>
          <cell r="C629">
            <v>2751.4459999999999</v>
          </cell>
          <cell r="E629">
            <v>40002</v>
          </cell>
          <cell r="F629">
            <v>14660.71</v>
          </cell>
        </row>
        <row r="630">
          <cell r="B630">
            <v>39512</v>
          </cell>
          <cell r="C630">
            <v>2779.7330000000002</v>
          </cell>
          <cell r="E630">
            <v>40003</v>
          </cell>
          <cell r="F630">
            <v>14745.08</v>
          </cell>
        </row>
        <row r="631">
          <cell r="B631">
            <v>39513</v>
          </cell>
          <cell r="C631">
            <v>2755.6320000000001</v>
          </cell>
          <cell r="E631">
            <v>40004</v>
          </cell>
          <cell r="F631">
            <v>14727.04</v>
          </cell>
        </row>
        <row r="632">
          <cell r="B632">
            <v>39514</v>
          </cell>
          <cell r="C632">
            <v>2740.2910000000002</v>
          </cell>
          <cell r="E632">
            <v>40007</v>
          </cell>
          <cell r="F632">
            <v>14893.08</v>
          </cell>
        </row>
        <row r="633">
          <cell r="B633">
            <v>39517</v>
          </cell>
          <cell r="C633">
            <v>2709.8180000000002</v>
          </cell>
          <cell r="E633">
            <v>40008</v>
          </cell>
          <cell r="F633">
            <v>14993.71</v>
          </cell>
        </row>
        <row r="634">
          <cell r="B634">
            <v>39518</v>
          </cell>
          <cell r="C634">
            <v>2774.9769999999999</v>
          </cell>
          <cell r="E634">
            <v>40009</v>
          </cell>
          <cell r="F634">
            <v>15220.07</v>
          </cell>
        </row>
        <row r="635">
          <cell r="B635">
            <v>39519</v>
          </cell>
          <cell r="C635">
            <v>2848.2930000000001</v>
          </cell>
          <cell r="E635">
            <v>40011</v>
          </cell>
          <cell r="F635">
            <v>15225.88</v>
          </cell>
        </row>
        <row r="636">
          <cell r="B636">
            <v>39520</v>
          </cell>
          <cell r="C636">
            <v>2847.681</v>
          </cell>
          <cell r="E636">
            <v>40014</v>
          </cell>
          <cell r="F636">
            <v>15366.15</v>
          </cell>
        </row>
        <row r="637">
          <cell r="B637">
            <v>39521</v>
          </cell>
          <cell r="C637">
            <v>2843.614</v>
          </cell>
          <cell r="E637">
            <v>40015</v>
          </cell>
          <cell r="F637">
            <v>15373.3</v>
          </cell>
        </row>
        <row r="638">
          <cell r="B638">
            <v>39524</v>
          </cell>
          <cell r="C638">
            <v>2835.9520000000002</v>
          </cell>
          <cell r="E638">
            <v>40016</v>
          </cell>
          <cell r="F638">
            <v>15298.58</v>
          </cell>
        </row>
        <row r="639">
          <cell r="B639">
            <v>39525</v>
          </cell>
          <cell r="C639">
            <v>2840.6129999999998</v>
          </cell>
          <cell r="E639">
            <v>40017</v>
          </cell>
          <cell r="F639">
            <v>15343.19</v>
          </cell>
        </row>
        <row r="640">
          <cell r="B640">
            <v>39526</v>
          </cell>
          <cell r="C640">
            <v>2838.4540000000002</v>
          </cell>
          <cell r="E640">
            <v>40018</v>
          </cell>
          <cell r="F640">
            <v>15386.03</v>
          </cell>
        </row>
        <row r="641">
          <cell r="B641">
            <v>39527</v>
          </cell>
          <cell r="C641">
            <v>2842.93</v>
          </cell>
          <cell r="E641">
            <v>40021</v>
          </cell>
          <cell r="F641">
            <v>15324.93</v>
          </cell>
        </row>
        <row r="642">
          <cell r="B642">
            <v>39531</v>
          </cell>
          <cell r="C642">
            <v>2885.904</v>
          </cell>
          <cell r="E642">
            <v>40022</v>
          </cell>
          <cell r="F642">
            <v>15315.28</v>
          </cell>
        </row>
        <row r="643">
          <cell r="B643">
            <v>39532</v>
          </cell>
          <cell r="C643">
            <v>2890.1860000000001</v>
          </cell>
          <cell r="E643">
            <v>40023</v>
          </cell>
          <cell r="F643">
            <v>15301.48</v>
          </cell>
        </row>
        <row r="644">
          <cell r="B644">
            <v>39533</v>
          </cell>
          <cell r="C644">
            <v>2866.6129999999998</v>
          </cell>
          <cell r="E644">
            <v>40024</v>
          </cell>
          <cell r="F644">
            <v>15340.25</v>
          </cell>
        </row>
        <row r="645">
          <cell r="B645">
            <v>39534</v>
          </cell>
          <cell r="C645">
            <v>2886.44</v>
          </cell>
          <cell r="E645">
            <v>40025</v>
          </cell>
          <cell r="F645">
            <v>15288.54</v>
          </cell>
        </row>
        <row r="646">
          <cell r="B646">
            <v>39535</v>
          </cell>
          <cell r="C646">
            <v>2890.4029999999998</v>
          </cell>
          <cell r="E646">
            <v>40028</v>
          </cell>
          <cell r="F646">
            <v>15462.24</v>
          </cell>
        </row>
        <row r="647">
          <cell r="B647">
            <v>39538</v>
          </cell>
          <cell r="C647">
            <v>2902.0219999999999</v>
          </cell>
          <cell r="E647">
            <v>40029</v>
          </cell>
          <cell r="F647">
            <v>15543.66</v>
          </cell>
        </row>
        <row r="648">
          <cell r="B648">
            <v>39539</v>
          </cell>
          <cell r="C648">
            <v>2921.3690000000001</v>
          </cell>
          <cell r="E648">
            <v>40030</v>
          </cell>
          <cell r="F648">
            <v>15599.51</v>
          </cell>
        </row>
        <row r="649">
          <cell r="B649">
            <v>39540</v>
          </cell>
          <cell r="C649">
            <v>2899.06</v>
          </cell>
          <cell r="E649">
            <v>40031</v>
          </cell>
          <cell r="F649">
            <v>15497.21</v>
          </cell>
        </row>
        <row r="650">
          <cell r="B650">
            <v>39541</v>
          </cell>
          <cell r="C650">
            <v>2918.5079999999998</v>
          </cell>
          <cell r="E650">
            <v>40032</v>
          </cell>
          <cell r="F650">
            <v>15518.4</v>
          </cell>
        </row>
        <row r="651">
          <cell r="B651">
            <v>39542</v>
          </cell>
          <cell r="C651">
            <v>2937.1</v>
          </cell>
          <cell r="E651">
            <v>40035</v>
          </cell>
          <cell r="F651">
            <v>15502.47</v>
          </cell>
        </row>
        <row r="652">
          <cell r="B652">
            <v>39545</v>
          </cell>
          <cell r="C652">
            <v>2946.4209999999998</v>
          </cell>
          <cell r="E652">
            <v>40036</v>
          </cell>
          <cell r="F652">
            <v>15380.46</v>
          </cell>
        </row>
        <row r="653">
          <cell r="B653">
            <v>39546</v>
          </cell>
          <cell r="C653">
            <v>2941.549</v>
          </cell>
          <cell r="E653">
            <v>40037</v>
          </cell>
          <cell r="F653">
            <v>15459.11</v>
          </cell>
        </row>
        <row r="654">
          <cell r="B654">
            <v>39547</v>
          </cell>
          <cell r="C654">
            <v>2945.9989999999998</v>
          </cell>
          <cell r="E654">
            <v>40038</v>
          </cell>
          <cell r="F654">
            <v>15527.54</v>
          </cell>
        </row>
        <row r="655">
          <cell r="B655">
            <v>39548</v>
          </cell>
          <cell r="C655">
            <v>2938.759</v>
          </cell>
          <cell r="E655">
            <v>40039</v>
          </cell>
          <cell r="F655">
            <v>15573.85</v>
          </cell>
        </row>
        <row r="656">
          <cell r="B656">
            <v>39549</v>
          </cell>
          <cell r="C656">
            <v>2947.4569999999999</v>
          </cell>
          <cell r="E656">
            <v>40042</v>
          </cell>
          <cell r="F656">
            <v>15449.7</v>
          </cell>
        </row>
        <row r="657">
          <cell r="B657">
            <v>39552</v>
          </cell>
          <cell r="C657">
            <v>2966.3809999999999</v>
          </cell>
          <cell r="E657">
            <v>40043</v>
          </cell>
          <cell r="F657">
            <v>15525.45</v>
          </cell>
        </row>
        <row r="658">
          <cell r="B658">
            <v>39553</v>
          </cell>
          <cell r="C658">
            <v>2996.759</v>
          </cell>
          <cell r="E658">
            <v>40044</v>
          </cell>
          <cell r="F658">
            <v>15440.01</v>
          </cell>
        </row>
        <row r="659">
          <cell r="B659">
            <v>39554</v>
          </cell>
          <cell r="C659">
            <v>3027.9110000000001</v>
          </cell>
          <cell r="E659">
            <v>40045</v>
          </cell>
          <cell r="F659">
            <v>15501.47</v>
          </cell>
        </row>
        <row r="660">
          <cell r="B660">
            <v>39555</v>
          </cell>
          <cell r="C660">
            <v>3034.1570000000002</v>
          </cell>
          <cell r="E660">
            <v>40046</v>
          </cell>
          <cell r="F660">
            <v>15463.56</v>
          </cell>
        </row>
        <row r="661">
          <cell r="B661">
            <v>39556</v>
          </cell>
          <cell r="C661">
            <v>3064.4949999999999</v>
          </cell>
          <cell r="E661">
            <v>40049</v>
          </cell>
          <cell r="F661">
            <v>15383.6</v>
          </cell>
        </row>
        <row r="662">
          <cell r="B662">
            <v>39559</v>
          </cell>
          <cell r="C662">
            <v>3089.3609999999999</v>
          </cell>
          <cell r="E662">
            <v>40050</v>
          </cell>
          <cell r="F662">
            <v>15426.66</v>
          </cell>
        </row>
        <row r="663">
          <cell r="B663">
            <v>39560</v>
          </cell>
          <cell r="C663">
            <v>3043.8530000000001</v>
          </cell>
          <cell r="E663">
            <v>40051</v>
          </cell>
          <cell r="F663">
            <v>15430.66</v>
          </cell>
        </row>
        <row r="664">
          <cell r="B664">
            <v>39561</v>
          </cell>
          <cell r="C664">
            <v>3017.54</v>
          </cell>
          <cell r="E664">
            <v>40052</v>
          </cell>
          <cell r="F664">
            <v>15297.04</v>
          </cell>
        </row>
        <row r="665">
          <cell r="B665">
            <v>39562</v>
          </cell>
          <cell r="C665">
            <v>3021.2759999999998</v>
          </cell>
          <cell r="E665">
            <v>40053</v>
          </cell>
          <cell r="F665">
            <v>15288.77</v>
          </cell>
        </row>
        <row r="666">
          <cell r="B666">
            <v>39563</v>
          </cell>
          <cell r="C666">
            <v>3019.578</v>
          </cell>
          <cell r="E666">
            <v>40056</v>
          </cell>
          <cell r="F666">
            <v>15072.59</v>
          </cell>
        </row>
        <row r="667">
          <cell r="B667">
            <v>39566</v>
          </cell>
          <cell r="C667">
            <v>3006.4810000000002</v>
          </cell>
          <cell r="E667">
            <v>40057</v>
          </cell>
          <cell r="F667">
            <v>14906.06</v>
          </cell>
        </row>
        <row r="668">
          <cell r="B668">
            <v>39567</v>
          </cell>
          <cell r="C668">
            <v>2966.998</v>
          </cell>
          <cell r="E668">
            <v>40058</v>
          </cell>
          <cell r="F668">
            <v>14949.43</v>
          </cell>
        </row>
        <row r="669">
          <cell r="B669">
            <v>39568</v>
          </cell>
          <cell r="C669">
            <v>2989.4090000000001</v>
          </cell>
          <cell r="E669">
            <v>40059</v>
          </cell>
          <cell r="F669">
            <v>15121.3</v>
          </cell>
        </row>
        <row r="670">
          <cell r="B670">
            <v>39570</v>
          </cell>
          <cell r="C670">
            <v>2997.835</v>
          </cell>
          <cell r="E670">
            <v>40060</v>
          </cell>
          <cell r="F670">
            <v>15171.82</v>
          </cell>
        </row>
        <row r="671">
          <cell r="B671">
            <v>39573</v>
          </cell>
          <cell r="C671">
            <v>2979.3510000000001</v>
          </cell>
          <cell r="E671">
            <v>40063</v>
          </cell>
          <cell r="F671">
            <v>15131.26</v>
          </cell>
        </row>
        <row r="672">
          <cell r="B672">
            <v>39574</v>
          </cell>
          <cell r="C672">
            <v>2957.491</v>
          </cell>
          <cell r="E672">
            <v>40064</v>
          </cell>
          <cell r="F672">
            <v>15166.25</v>
          </cell>
        </row>
        <row r="673">
          <cell r="B673">
            <v>39575</v>
          </cell>
          <cell r="C673">
            <v>2924.4259999999999</v>
          </cell>
          <cell r="E673">
            <v>40065</v>
          </cell>
          <cell r="F673">
            <v>15181.32</v>
          </cell>
        </row>
        <row r="674">
          <cell r="B674">
            <v>39576</v>
          </cell>
          <cell r="C674">
            <v>2922.1709999999998</v>
          </cell>
          <cell r="E674">
            <v>40066</v>
          </cell>
          <cell r="F674">
            <v>15288.08</v>
          </cell>
        </row>
        <row r="675">
          <cell r="B675">
            <v>39577</v>
          </cell>
          <cell r="C675">
            <v>2919.681</v>
          </cell>
          <cell r="E675">
            <v>40067</v>
          </cell>
          <cell r="F675">
            <v>15348.05</v>
          </cell>
        </row>
        <row r="676">
          <cell r="B676">
            <v>39580</v>
          </cell>
          <cell r="C676">
            <v>2906.7159999999999</v>
          </cell>
          <cell r="E676">
            <v>40070</v>
          </cell>
          <cell r="F676">
            <v>15302.72</v>
          </cell>
        </row>
        <row r="677">
          <cell r="B677">
            <v>39581</v>
          </cell>
          <cell r="C677">
            <v>2896.1419999999998</v>
          </cell>
          <cell r="E677">
            <v>40071</v>
          </cell>
          <cell r="F677">
            <v>15300.17</v>
          </cell>
        </row>
        <row r="678">
          <cell r="B678">
            <v>39582</v>
          </cell>
          <cell r="C678">
            <v>2909.3119999999999</v>
          </cell>
          <cell r="E678">
            <v>40072</v>
          </cell>
          <cell r="F678">
            <v>15437.4</v>
          </cell>
        </row>
        <row r="679">
          <cell r="B679">
            <v>39583</v>
          </cell>
          <cell r="C679">
            <v>2918.57</v>
          </cell>
          <cell r="E679">
            <v>40073</v>
          </cell>
          <cell r="F679">
            <v>15528.78</v>
          </cell>
        </row>
        <row r="680">
          <cell r="B680">
            <v>39584</v>
          </cell>
          <cell r="C680">
            <v>2963.837</v>
          </cell>
          <cell r="E680">
            <v>40077</v>
          </cell>
          <cell r="F680">
            <v>15531.19</v>
          </cell>
        </row>
        <row r="681">
          <cell r="B681">
            <v>39587</v>
          </cell>
          <cell r="C681">
            <v>2988.1190000000001</v>
          </cell>
          <cell r="E681">
            <v>40078</v>
          </cell>
          <cell r="F681">
            <v>15531.34</v>
          </cell>
        </row>
        <row r="682">
          <cell r="B682">
            <v>39588</v>
          </cell>
          <cell r="C682">
            <v>3021.018</v>
          </cell>
          <cell r="E682">
            <v>40079</v>
          </cell>
          <cell r="F682">
            <v>15620.04</v>
          </cell>
        </row>
        <row r="683">
          <cell r="B683">
            <v>39590</v>
          </cell>
          <cell r="C683">
            <v>3025.4569999999999</v>
          </cell>
          <cell r="E683">
            <v>40080</v>
          </cell>
          <cell r="F683">
            <v>15621.27</v>
          </cell>
        </row>
        <row r="684">
          <cell r="B684">
            <v>39591</v>
          </cell>
          <cell r="C684">
            <v>3026.9070000000002</v>
          </cell>
          <cell r="E684">
            <v>40081</v>
          </cell>
          <cell r="F684">
            <v>15619.2</v>
          </cell>
        </row>
        <row r="685">
          <cell r="B685">
            <v>39594</v>
          </cell>
          <cell r="C685">
            <v>3053.02</v>
          </cell>
          <cell r="E685">
            <v>40084</v>
          </cell>
          <cell r="F685">
            <v>15778.19</v>
          </cell>
        </row>
        <row r="686">
          <cell r="B686">
            <v>39595</v>
          </cell>
          <cell r="C686">
            <v>3066.7759999999998</v>
          </cell>
          <cell r="E686">
            <v>40085</v>
          </cell>
          <cell r="F686">
            <v>15857.82</v>
          </cell>
        </row>
        <row r="687">
          <cell r="B687">
            <v>39596</v>
          </cell>
          <cell r="C687">
            <v>3070.3330000000001</v>
          </cell>
          <cell r="E687">
            <v>40086</v>
          </cell>
          <cell r="F687">
            <v>15878.29</v>
          </cell>
        </row>
        <row r="688">
          <cell r="B688">
            <v>39597</v>
          </cell>
          <cell r="C688">
            <v>3096.1149999999998</v>
          </cell>
          <cell r="E688">
            <v>40087</v>
          </cell>
          <cell r="F688">
            <v>15802.94</v>
          </cell>
        </row>
        <row r="689">
          <cell r="B689">
            <v>39598</v>
          </cell>
          <cell r="C689">
            <v>3048.848</v>
          </cell>
          <cell r="E689">
            <v>40088</v>
          </cell>
          <cell r="F689">
            <v>15798.38</v>
          </cell>
        </row>
        <row r="690">
          <cell r="B690">
            <v>39601</v>
          </cell>
          <cell r="C690">
            <v>3044.9369999999999</v>
          </cell>
          <cell r="E690">
            <v>40091</v>
          </cell>
          <cell r="F690">
            <v>15957.6</v>
          </cell>
        </row>
        <row r="691">
          <cell r="B691">
            <v>39602</v>
          </cell>
          <cell r="C691">
            <v>3043.2289999999998</v>
          </cell>
          <cell r="E691">
            <v>40092</v>
          </cell>
          <cell r="F691">
            <v>16055.57</v>
          </cell>
        </row>
        <row r="692">
          <cell r="B692">
            <v>39603</v>
          </cell>
          <cell r="C692">
            <v>3048.165</v>
          </cell>
          <cell r="E692">
            <v>40093</v>
          </cell>
          <cell r="F692">
            <v>16110.57</v>
          </cell>
        </row>
        <row r="693">
          <cell r="B693">
            <v>39604</v>
          </cell>
          <cell r="C693">
            <v>3080.1439999999998</v>
          </cell>
          <cell r="E693">
            <v>40094</v>
          </cell>
          <cell r="F693">
            <v>16092.8</v>
          </cell>
        </row>
        <row r="694">
          <cell r="B694">
            <v>39605</v>
          </cell>
          <cell r="C694">
            <v>3017.386</v>
          </cell>
          <cell r="E694">
            <v>40095</v>
          </cell>
          <cell r="F694">
            <v>16226.28</v>
          </cell>
        </row>
        <row r="695">
          <cell r="B695">
            <v>39608</v>
          </cell>
          <cell r="C695">
            <v>3018.136</v>
          </cell>
          <cell r="E695">
            <v>40099</v>
          </cell>
          <cell r="F695">
            <v>16319.32</v>
          </cell>
        </row>
        <row r="696">
          <cell r="B696">
            <v>39609</v>
          </cell>
          <cell r="C696">
            <v>3018.0819999999999</v>
          </cell>
          <cell r="E696">
            <v>40100</v>
          </cell>
          <cell r="F696">
            <v>16252.41</v>
          </cell>
        </row>
        <row r="697">
          <cell r="B697">
            <v>39610</v>
          </cell>
          <cell r="C697">
            <v>3000.5810000000001</v>
          </cell>
          <cell r="E697">
            <v>40101</v>
          </cell>
          <cell r="F697">
            <v>16146.7</v>
          </cell>
        </row>
        <row r="698">
          <cell r="B698">
            <v>39611</v>
          </cell>
          <cell r="C698">
            <v>3050.0790000000002</v>
          </cell>
          <cell r="E698">
            <v>40102</v>
          </cell>
          <cell r="F698">
            <v>16194</v>
          </cell>
        </row>
        <row r="699">
          <cell r="B699">
            <v>39612</v>
          </cell>
          <cell r="C699">
            <v>3067.596</v>
          </cell>
          <cell r="E699">
            <v>40105</v>
          </cell>
          <cell r="F699">
            <v>16223.24</v>
          </cell>
        </row>
        <row r="700">
          <cell r="B700">
            <v>39615</v>
          </cell>
          <cell r="C700">
            <v>3024.3820000000001</v>
          </cell>
          <cell r="E700">
            <v>40106</v>
          </cell>
          <cell r="F700">
            <v>16170.9</v>
          </cell>
        </row>
        <row r="701">
          <cell r="B701">
            <v>39616</v>
          </cell>
          <cell r="C701">
            <v>3038.3249999999998</v>
          </cell>
          <cell r="E701">
            <v>40107</v>
          </cell>
          <cell r="F701">
            <v>16068.8</v>
          </cell>
        </row>
        <row r="702">
          <cell r="B702">
            <v>39617</v>
          </cell>
          <cell r="C702">
            <v>3050.9160000000002</v>
          </cell>
          <cell r="E702">
            <v>40108</v>
          </cell>
          <cell r="F702">
            <v>16030.31</v>
          </cell>
        </row>
        <row r="703">
          <cell r="B703">
            <v>39618</v>
          </cell>
          <cell r="C703">
            <v>3072.1770000000001</v>
          </cell>
          <cell r="E703">
            <v>40109</v>
          </cell>
          <cell r="F703">
            <v>16069.43</v>
          </cell>
        </row>
        <row r="704">
          <cell r="B704">
            <v>39619</v>
          </cell>
          <cell r="C704">
            <v>3035.1640000000002</v>
          </cell>
          <cell r="E704">
            <v>40112</v>
          </cell>
          <cell r="F704">
            <v>16012.29</v>
          </cell>
        </row>
        <row r="705">
          <cell r="B705">
            <v>39622</v>
          </cell>
          <cell r="C705">
            <v>3047.2919999999999</v>
          </cell>
          <cell r="E705">
            <v>40113</v>
          </cell>
          <cell r="F705">
            <v>15882.46</v>
          </cell>
        </row>
        <row r="706">
          <cell r="B706">
            <v>39623</v>
          </cell>
          <cell r="C706">
            <v>3045.98</v>
          </cell>
          <cell r="E706">
            <v>40114</v>
          </cell>
          <cell r="F706">
            <v>15669.73</v>
          </cell>
        </row>
        <row r="707">
          <cell r="B707">
            <v>39624</v>
          </cell>
          <cell r="C707">
            <v>3077.5549999999998</v>
          </cell>
          <cell r="E707">
            <v>40115</v>
          </cell>
          <cell r="F707">
            <v>15868.05</v>
          </cell>
        </row>
        <row r="708">
          <cell r="B708">
            <v>39625</v>
          </cell>
          <cell r="C708">
            <v>3042.9810000000002</v>
          </cell>
          <cell r="E708">
            <v>40116</v>
          </cell>
          <cell r="F708">
            <v>15653.08</v>
          </cell>
        </row>
        <row r="709">
          <cell r="B709">
            <v>39626</v>
          </cell>
          <cell r="C709">
            <v>3025.1010000000001</v>
          </cell>
          <cell r="E709">
            <v>40119</v>
          </cell>
          <cell r="F709">
            <v>15534.31</v>
          </cell>
        </row>
        <row r="710">
          <cell r="B710">
            <v>39629</v>
          </cell>
          <cell r="C710">
            <v>2999.9009999999998</v>
          </cell>
          <cell r="E710">
            <v>40120</v>
          </cell>
          <cell r="F710">
            <v>15542.31</v>
          </cell>
        </row>
        <row r="711">
          <cell r="B711">
            <v>39630</v>
          </cell>
          <cell r="C711">
            <v>2952.8829999999998</v>
          </cell>
          <cell r="E711">
            <v>40121</v>
          </cell>
          <cell r="F711">
            <v>15766.92</v>
          </cell>
        </row>
        <row r="712">
          <cell r="B712">
            <v>39631</v>
          </cell>
          <cell r="C712">
            <v>2839.8939999999998</v>
          </cell>
          <cell r="E712">
            <v>40122</v>
          </cell>
          <cell r="F712">
            <v>15776.11</v>
          </cell>
        </row>
        <row r="713">
          <cell r="B713">
            <v>39632</v>
          </cell>
          <cell r="C713">
            <v>2758.8330000000001</v>
          </cell>
          <cell r="E713">
            <v>40123</v>
          </cell>
          <cell r="F713">
            <v>15825.58</v>
          </cell>
        </row>
        <row r="714">
          <cell r="B714">
            <v>39633</v>
          </cell>
          <cell r="C714">
            <v>2768.518</v>
          </cell>
          <cell r="E714">
            <v>40126</v>
          </cell>
          <cell r="F714">
            <v>15967.81</v>
          </cell>
        </row>
        <row r="715">
          <cell r="B715">
            <v>39636</v>
          </cell>
          <cell r="C715">
            <v>2796.431</v>
          </cell>
          <cell r="E715">
            <v>40127</v>
          </cell>
          <cell r="F715">
            <v>15922.81</v>
          </cell>
        </row>
        <row r="716">
          <cell r="B716">
            <v>39637</v>
          </cell>
          <cell r="C716">
            <v>2820.5129999999999</v>
          </cell>
          <cell r="E716">
            <v>40128</v>
          </cell>
          <cell r="F716">
            <v>15856.51</v>
          </cell>
        </row>
        <row r="717">
          <cell r="B717">
            <v>39638</v>
          </cell>
          <cell r="C717">
            <v>2823.442</v>
          </cell>
          <cell r="E717">
            <v>40129</v>
          </cell>
          <cell r="F717">
            <v>15729.72</v>
          </cell>
        </row>
        <row r="718">
          <cell r="B718">
            <v>39639</v>
          </cell>
          <cell r="C718">
            <v>2803.819</v>
          </cell>
          <cell r="E718">
            <v>40130</v>
          </cell>
          <cell r="F718">
            <v>15702.08</v>
          </cell>
        </row>
        <row r="719">
          <cell r="B719">
            <v>39640</v>
          </cell>
          <cell r="C719">
            <v>2761.145</v>
          </cell>
          <cell r="E719">
            <v>40133</v>
          </cell>
          <cell r="F719">
            <v>15656.14</v>
          </cell>
        </row>
        <row r="720">
          <cell r="B720">
            <v>39643</v>
          </cell>
          <cell r="C720">
            <v>2770.192</v>
          </cell>
          <cell r="E720">
            <v>40134</v>
          </cell>
          <cell r="F720">
            <v>15494.5</v>
          </cell>
        </row>
        <row r="721">
          <cell r="B721">
            <v>39644</v>
          </cell>
          <cell r="C721">
            <v>2728.11</v>
          </cell>
          <cell r="E721">
            <v>40135</v>
          </cell>
          <cell r="F721">
            <v>15374.88</v>
          </cell>
        </row>
        <row r="722">
          <cell r="B722">
            <v>39646</v>
          </cell>
          <cell r="C722">
            <v>2778.1909999999998</v>
          </cell>
          <cell r="E722">
            <v>40136</v>
          </cell>
          <cell r="F722">
            <v>15417.07</v>
          </cell>
        </row>
        <row r="723">
          <cell r="B723">
            <v>39647</v>
          </cell>
          <cell r="C723">
            <v>2821.855</v>
          </cell>
          <cell r="E723">
            <v>40137</v>
          </cell>
          <cell r="F723">
            <v>15509.6</v>
          </cell>
        </row>
        <row r="724">
          <cell r="B724">
            <v>39650</v>
          </cell>
          <cell r="C724">
            <v>2826.348</v>
          </cell>
          <cell r="E724">
            <v>40140</v>
          </cell>
          <cell r="F724">
            <v>15431.21</v>
          </cell>
        </row>
        <row r="725">
          <cell r="B725">
            <v>39651</v>
          </cell>
          <cell r="C725">
            <v>2851.5630000000001</v>
          </cell>
          <cell r="E725">
            <v>40141</v>
          </cell>
          <cell r="F725">
            <v>15354.46</v>
          </cell>
        </row>
        <row r="726">
          <cell r="B726">
            <v>39652</v>
          </cell>
          <cell r="C726">
            <v>2907.9169999999999</v>
          </cell>
          <cell r="E726">
            <v>40142</v>
          </cell>
          <cell r="F726">
            <v>15376.6</v>
          </cell>
        </row>
        <row r="727">
          <cell r="B727">
            <v>39653</v>
          </cell>
          <cell r="C727">
            <v>2873.2820000000002</v>
          </cell>
          <cell r="E727">
            <v>40143</v>
          </cell>
          <cell r="F727">
            <v>15097.64</v>
          </cell>
        </row>
        <row r="728">
          <cell r="B728">
            <v>39654</v>
          </cell>
          <cell r="C728">
            <v>2922.0740000000001</v>
          </cell>
          <cell r="E728">
            <v>40144</v>
          </cell>
          <cell r="F728">
            <v>15243.57</v>
          </cell>
        </row>
        <row r="729">
          <cell r="B729">
            <v>39657</v>
          </cell>
          <cell r="C729">
            <v>2893.0439999999999</v>
          </cell>
          <cell r="E729">
            <v>40147</v>
          </cell>
          <cell r="F729">
            <v>15373</v>
          </cell>
        </row>
        <row r="730">
          <cell r="B730">
            <v>39658</v>
          </cell>
          <cell r="C730">
            <v>2946.2620000000002</v>
          </cell>
          <cell r="E730">
            <v>40148</v>
          </cell>
          <cell r="F730">
            <v>15623.63</v>
          </cell>
        </row>
        <row r="731">
          <cell r="B731">
            <v>39659</v>
          </cell>
          <cell r="C731">
            <v>3011.3890000000001</v>
          </cell>
          <cell r="E731">
            <v>40149</v>
          </cell>
          <cell r="F731">
            <v>15700.02</v>
          </cell>
        </row>
        <row r="732">
          <cell r="B732">
            <v>39660</v>
          </cell>
          <cell r="C732">
            <v>3014.7959999999998</v>
          </cell>
          <cell r="E732">
            <v>40150</v>
          </cell>
          <cell r="F732">
            <v>15640.33</v>
          </cell>
        </row>
        <row r="733">
          <cell r="B733">
            <v>39661</v>
          </cell>
          <cell r="C733">
            <v>2994.0459999999998</v>
          </cell>
          <cell r="E733">
            <v>40151</v>
          </cell>
          <cell r="F733">
            <v>15717.51</v>
          </cell>
        </row>
        <row r="734">
          <cell r="B734">
            <v>39664</v>
          </cell>
          <cell r="C734">
            <v>2962.3209999999999</v>
          </cell>
          <cell r="E734">
            <v>40154</v>
          </cell>
          <cell r="F734">
            <v>15640.56</v>
          </cell>
        </row>
        <row r="735">
          <cell r="B735">
            <v>39665</v>
          </cell>
          <cell r="C735">
            <v>2977.578</v>
          </cell>
          <cell r="E735">
            <v>40156</v>
          </cell>
          <cell r="F735">
            <v>15610.42</v>
          </cell>
        </row>
        <row r="736">
          <cell r="B736">
            <v>39666</v>
          </cell>
          <cell r="C736">
            <v>2984.7179999999998</v>
          </cell>
          <cell r="E736">
            <v>40157</v>
          </cell>
          <cell r="F736">
            <v>15750.16</v>
          </cell>
        </row>
        <row r="737">
          <cell r="B737">
            <v>39667</v>
          </cell>
          <cell r="C737">
            <v>2983.8229999999999</v>
          </cell>
          <cell r="E737">
            <v>40158</v>
          </cell>
          <cell r="F737">
            <v>16037.35</v>
          </cell>
        </row>
        <row r="738">
          <cell r="B738">
            <v>39668</v>
          </cell>
          <cell r="C738">
            <v>2964.355</v>
          </cell>
          <cell r="E738">
            <v>40161</v>
          </cell>
          <cell r="F738">
            <v>16145.77</v>
          </cell>
        </row>
        <row r="739">
          <cell r="B739">
            <v>39671</v>
          </cell>
          <cell r="C739">
            <v>2926.3760000000002</v>
          </cell>
          <cell r="E739">
            <v>40162</v>
          </cell>
          <cell r="F739">
            <v>16173.19</v>
          </cell>
        </row>
        <row r="740">
          <cell r="B740">
            <v>39672</v>
          </cell>
          <cell r="C740">
            <v>2917.3470000000002</v>
          </cell>
          <cell r="E740">
            <v>40163</v>
          </cell>
          <cell r="F740">
            <v>16217.71</v>
          </cell>
        </row>
        <row r="741">
          <cell r="B741">
            <v>39673</v>
          </cell>
          <cell r="C741">
            <v>2884.8429999999998</v>
          </cell>
          <cell r="E741">
            <v>40164</v>
          </cell>
          <cell r="F741">
            <v>16217.64</v>
          </cell>
        </row>
        <row r="742">
          <cell r="B742">
            <v>39674</v>
          </cell>
          <cell r="C742">
            <v>2894.5129999999999</v>
          </cell>
          <cell r="E742">
            <v>40165</v>
          </cell>
          <cell r="F742">
            <v>16283.78</v>
          </cell>
        </row>
        <row r="743">
          <cell r="B743">
            <v>39678</v>
          </cell>
          <cell r="C743">
            <v>2872.049</v>
          </cell>
          <cell r="E743">
            <v>40168</v>
          </cell>
          <cell r="F743">
            <v>16348.57</v>
          </cell>
        </row>
        <row r="744">
          <cell r="B744">
            <v>39679</v>
          </cell>
          <cell r="C744">
            <v>2817.4589999999998</v>
          </cell>
          <cell r="E744">
            <v>40169</v>
          </cell>
          <cell r="F744">
            <v>16332.79</v>
          </cell>
        </row>
        <row r="745">
          <cell r="B745">
            <v>39680</v>
          </cell>
          <cell r="C745">
            <v>2824.6819999999998</v>
          </cell>
          <cell r="E745">
            <v>40170</v>
          </cell>
          <cell r="F745">
            <v>16368.82</v>
          </cell>
        </row>
        <row r="746">
          <cell r="B746">
            <v>39681</v>
          </cell>
          <cell r="C746">
            <v>2839.6469999999999</v>
          </cell>
          <cell r="E746">
            <v>40171</v>
          </cell>
          <cell r="F746">
            <v>16420.43</v>
          </cell>
        </row>
        <row r="747">
          <cell r="B747">
            <v>39682</v>
          </cell>
          <cell r="C747">
            <v>2892.38</v>
          </cell>
          <cell r="E747">
            <v>40175</v>
          </cell>
          <cell r="F747">
            <v>16468.189999999999</v>
          </cell>
        </row>
        <row r="748">
          <cell r="B748">
            <v>39685</v>
          </cell>
          <cell r="C748">
            <v>2886.6819999999998</v>
          </cell>
          <cell r="E748">
            <v>40176</v>
          </cell>
          <cell r="F748">
            <v>16547.12</v>
          </cell>
        </row>
        <row r="749">
          <cell r="B749">
            <v>39686</v>
          </cell>
          <cell r="C749">
            <v>2894.2350000000001</v>
          </cell>
          <cell r="E749">
            <v>40177</v>
          </cell>
          <cell r="F749">
            <v>16630.91</v>
          </cell>
        </row>
        <row r="750">
          <cell r="B750">
            <v>39687</v>
          </cell>
          <cell r="C750">
            <v>2897.83</v>
          </cell>
          <cell r="E750">
            <v>40182</v>
          </cell>
          <cell r="F750">
            <v>16781.099999999999</v>
          </cell>
        </row>
        <row r="751">
          <cell r="B751">
            <v>39688</v>
          </cell>
          <cell r="C751">
            <v>2896.471</v>
          </cell>
          <cell r="E751">
            <v>40183</v>
          </cell>
          <cell r="F751">
            <v>16796.490000000002</v>
          </cell>
        </row>
        <row r="752">
          <cell r="B752">
            <v>39689</v>
          </cell>
          <cell r="C752">
            <v>2895.2130000000002</v>
          </cell>
          <cell r="E752">
            <v>40184</v>
          </cell>
          <cell r="F752">
            <v>16865.400000000001</v>
          </cell>
        </row>
        <row r="753">
          <cell r="B753">
            <v>39692</v>
          </cell>
          <cell r="C753">
            <v>2872.83</v>
          </cell>
          <cell r="E753">
            <v>40185</v>
          </cell>
          <cell r="F753">
            <v>17023.11</v>
          </cell>
        </row>
        <row r="754">
          <cell r="B754">
            <v>39693</v>
          </cell>
          <cell r="C754">
            <v>2868.6379999999999</v>
          </cell>
          <cell r="E754">
            <v>40186</v>
          </cell>
          <cell r="F754">
            <v>17193.740000000002</v>
          </cell>
        </row>
        <row r="755">
          <cell r="B755">
            <v>39694</v>
          </cell>
          <cell r="C755">
            <v>2843.9380000000001</v>
          </cell>
          <cell r="E755">
            <v>40189</v>
          </cell>
          <cell r="F755">
            <v>17264.89</v>
          </cell>
        </row>
        <row r="756">
          <cell r="B756">
            <v>39695</v>
          </cell>
          <cell r="C756">
            <v>2795.0790000000002</v>
          </cell>
          <cell r="E756">
            <v>40190</v>
          </cell>
          <cell r="F756">
            <v>17252.189999999999</v>
          </cell>
        </row>
        <row r="757">
          <cell r="B757">
            <v>39696</v>
          </cell>
          <cell r="C757">
            <v>2771.248</v>
          </cell>
          <cell r="E757">
            <v>40191</v>
          </cell>
          <cell r="F757">
            <v>17334.439999999999</v>
          </cell>
        </row>
        <row r="758">
          <cell r="B758">
            <v>39699</v>
          </cell>
          <cell r="C758">
            <v>2779.6979999999999</v>
          </cell>
          <cell r="E758">
            <v>40192</v>
          </cell>
          <cell r="F758">
            <v>17450.599999999999</v>
          </cell>
        </row>
        <row r="759">
          <cell r="B759">
            <v>39700</v>
          </cell>
          <cell r="C759">
            <v>2734.0369999999998</v>
          </cell>
          <cell r="E759">
            <v>40193</v>
          </cell>
          <cell r="F759">
            <v>17347.91</v>
          </cell>
        </row>
        <row r="760">
          <cell r="B760">
            <v>39701</v>
          </cell>
          <cell r="C760">
            <v>2757.1680000000001</v>
          </cell>
          <cell r="E760">
            <v>40196</v>
          </cell>
          <cell r="F760">
            <v>17529.77</v>
          </cell>
        </row>
        <row r="761">
          <cell r="B761">
            <v>39702</v>
          </cell>
          <cell r="C761">
            <v>2767.607</v>
          </cell>
          <cell r="E761">
            <v>40197</v>
          </cell>
          <cell r="F761">
            <v>17572.22</v>
          </cell>
        </row>
        <row r="762">
          <cell r="B762">
            <v>39703</v>
          </cell>
          <cell r="C762">
            <v>2827.8119999999999</v>
          </cell>
          <cell r="E762">
            <v>40198</v>
          </cell>
          <cell r="F762">
            <v>17587.09</v>
          </cell>
        </row>
        <row r="763">
          <cell r="B763">
            <v>39706</v>
          </cell>
          <cell r="C763">
            <v>2808.7379999999998</v>
          </cell>
          <cell r="E763">
            <v>40199</v>
          </cell>
          <cell r="F763">
            <v>17466.34</v>
          </cell>
        </row>
        <row r="764">
          <cell r="B764">
            <v>39707</v>
          </cell>
          <cell r="C764">
            <v>2759.8510000000001</v>
          </cell>
          <cell r="E764">
            <v>40200</v>
          </cell>
          <cell r="F764">
            <v>17446.54</v>
          </cell>
        </row>
        <row r="765">
          <cell r="B765">
            <v>39708</v>
          </cell>
          <cell r="C765">
            <v>2688.8539999999998</v>
          </cell>
          <cell r="E765">
            <v>40203</v>
          </cell>
          <cell r="F765">
            <v>17550.23</v>
          </cell>
        </row>
        <row r="766">
          <cell r="B766">
            <v>39713</v>
          </cell>
          <cell r="C766">
            <v>2743.4360000000001</v>
          </cell>
          <cell r="E766">
            <v>40204</v>
          </cell>
          <cell r="F766">
            <v>17575.23</v>
          </cell>
        </row>
        <row r="767">
          <cell r="B767">
            <v>39714</v>
          </cell>
          <cell r="C767">
            <v>2740.44</v>
          </cell>
          <cell r="E767">
            <v>40205</v>
          </cell>
          <cell r="F767">
            <v>17479.310000000001</v>
          </cell>
        </row>
        <row r="768">
          <cell r="B768">
            <v>39715</v>
          </cell>
          <cell r="C768">
            <v>2754.527</v>
          </cell>
          <cell r="E768">
            <v>40206</v>
          </cell>
          <cell r="F768">
            <v>17451.27</v>
          </cell>
        </row>
        <row r="769">
          <cell r="B769">
            <v>39716</v>
          </cell>
          <cell r="C769">
            <v>2800.578</v>
          </cell>
          <cell r="E769">
            <v>40207</v>
          </cell>
          <cell r="F769">
            <v>17594.650000000001</v>
          </cell>
        </row>
        <row r="770">
          <cell r="B770">
            <v>39717</v>
          </cell>
          <cell r="C770">
            <v>2784.2289999999998</v>
          </cell>
          <cell r="E770">
            <v>40210</v>
          </cell>
          <cell r="F770">
            <v>17689.45</v>
          </cell>
        </row>
        <row r="771">
          <cell r="B771">
            <v>39720</v>
          </cell>
          <cell r="C771">
            <v>2631.1559999999999</v>
          </cell>
          <cell r="E771">
            <v>40211</v>
          </cell>
          <cell r="F771">
            <v>17781.43</v>
          </cell>
        </row>
        <row r="772">
          <cell r="B772">
            <v>39721</v>
          </cell>
          <cell r="C772">
            <v>2753.3119999999999</v>
          </cell>
          <cell r="E772">
            <v>40212</v>
          </cell>
          <cell r="F772">
            <v>17788.3</v>
          </cell>
        </row>
        <row r="773">
          <cell r="B773">
            <v>39722</v>
          </cell>
          <cell r="C773">
            <v>2776.509</v>
          </cell>
          <cell r="E773">
            <v>40213</v>
          </cell>
          <cell r="F773">
            <v>17499.330000000002</v>
          </cell>
        </row>
        <row r="774">
          <cell r="B774">
            <v>39723</v>
          </cell>
          <cell r="C774">
            <v>2668.88</v>
          </cell>
          <cell r="E774">
            <v>40214</v>
          </cell>
          <cell r="F774">
            <v>17191.53</v>
          </cell>
        </row>
        <row r="775">
          <cell r="B775">
            <v>39724</v>
          </cell>
          <cell r="C775">
            <v>2607.6219999999998</v>
          </cell>
          <cell r="E775">
            <v>40217</v>
          </cell>
          <cell r="F775">
            <v>17339.57</v>
          </cell>
        </row>
        <row r="776">
          <cell r="B776">
            <v>39727</v>
          </cell>
          <cell r="C776">
            <v>2450.5010000000002</v>
          </cell>
          <cell r="E776">
            <v>40218</v>
          </cell>
          <cell r="F776">
            <v>17447.169999999998</v>
          </cell>
        </row>
        <row r="777">
          <cell r="B777">
            <v>39728</v>
          </cell>
          <cell r="C777">
            <v>2345.221</v>
          </cell>
          <cell r="E777">
            <v>40219</v>
          </cell>
          <cell r="F777">
            <v>17429.18</v>
          </cell>
        </row>
        <row r="778">
          <cell r="B778">
            <v>39729</v>
          </cell>
          <cell r="C778">
            <v>2238.6610000000001</v>
          </cell>
          <cell r="E778">
            <v>40220</v>
          </cell>
          <cell r="F778">
            <v>17536.86</v>
          </cell>
        </row>
        <row r="779">
          <cell r="B779">
            <v>39730</v>
          </cell>
          <cell r="C779">
            <v>2202.4580000000001</v>
          </cell>
          <cell r="E779">
            <v>40221</v>
          </cell>
          <cell r="F779">
            <v>17507.14</v>
          </cell>
        </row>
        <row r="780">
          <cell r="B780">
            <v>39731</v>
          </cell>
          <cell r="C780">
            <v>2101.1</v>
          </cell>
          <cell r="E780">
            <v>40224</v>
          </cell>
          <cell r="F780">
            <v>17510.830000000002</v>
          </cell>
        </row>
        <row r="781">
          <cell r="B781">
            <v>39734</v>
          </cell>
          <cell r="C781">
            <v>2364.33</v>
          </cell>
          <cell r="E781">
            <v>40225</v>
          </cell>
          <cell r="F781">
            <v>17717.04</v>
          </cell>
        </row>
        <row r="782">
          <cell r="B782">
            <v>39735</v>
          </cell>
          <cell r="C782">
            <v>2441.7420000000002</v>
          </cell>
          <cell r="E782">
            <v>40226</v>
          </cell>
          <cell r="F782">
            <v>17875.77</v>
          </cell>
        </row>
        <row r="783">
          <cell r="B783">
            <v>39736</v>
          </cell>
          <cell r="C783">
            <v>2431.7420000000002</v>
          </cell>
          <cell r="E783">
            <v>40227</v>
          </cell>
          <cell r="F783">
            <v>17876.419999999998</v>
          </cell>
        </row>
        <row r="784">
          <cell r="B784">
            <v>39737</v>
          </cell>
          <cell r="C784">
            <v>2396.2359999999999</v>
          </cell>
          <cell r="E784">
            <v>40228</v>
          </cell>
          <cell r="F784">
            <v>17823.689999999999</v>
          </cell>
        </row>
        <row r="785">
          <cell r="B785">
            <v>39738</v>
          </cell>
          <cell r="C785">
            <v>2433.0360000000001</v>
          </cell>
          <cell r="E785">
            <v>40231</v>
          </cell>
          <cell r="F785">
            <v>17878.91</v>
          </cell>
        </row>
        <row r="786">
          <cell r="B786">
            <v>39741</v>
          </cell>
          <cell r="C786">
            <v>2546.3000000000002</v>
          </cell>
          <cell r="E786">
            <v>40232</v>
          </cell>
          <cell r="F786">
            <v>17749.66</v>
          </cell>
        </row>
        <row r="787">
          <cell r="B787">
            <v>39742</v>
          </cell>
          <cell r="C787">
            <v>2541.6480000000001</v>
          </cell>
          <cell r="E787">
            <v>40233</v>
          </cell>
          <cell r="F787">
            <v>17740.89</v>
          </cell>
        </row>
        <row r="788">
          <cell r="B788">
            <v>39743</v>
          </cell>
          <cell r="C788">
            <v>2391.5659999999998</v>
          </cell>
          <cell r="E788">
            <v>40234</v>
          </cell>
          <cell r="F788">
            <v>17641.38</v>
          </cell>
        </row>
        <row r="789">
          <cell r="B789">
            <v>39744</v>
          </cell>
          <cell r="C789">
            <v>2396.2240000000002</v>
          </cell>
          <cell r="E789">
            <v>40235</v>
          </cell>
          <cell r="F789">
            <v>17789.25</v>
          </cell>
        </row>
        <row r="790">
          <cell r="B790">
            <v>39745</v>
          </cell>
          <cell r="C790">
            <v>2342.8980000000001</v>
          </cell>
          <cell r="E790">
            <v>40238</v>
          </cell>
          <cell r="F790">
            <v>17600.599999999999</v>
          </cell>
        </row>
        <row r="791">
          <cell r="B791">
            <v>39748</v>
          </cell>
          <cell r="C791">
            <v>2347.2530000000002</v>
          </cell>
          <cell r="E791">
            <v>40239</v>
          </cell>
          <cell r="F791">
            <v>17542.03</v>
          </cell>
        </row>
        <row r="792">
          <cell r="B792">
            <v>39749</v>
          </cell>
          <cell r="C792">
            <v>2389.8470000000002</v>
          </cell>
          <cell r="E792">
            <v>40240</v>
          </cell>
          <cell r="F792">
            <v>17325.43</v>
          </cell>
        </row>
        <row r="793">
          <cell r="B793">
            <v>39750</v>
          </cell>
          <cell r="C793">
            <v>2436.5169999999998</v>
          </cell>
          <cell r="E793">
            <v>40241</v>
          </cell>
          <cell r="F793">
            <v>17456.580000000002</v>
          </cell>
        </row>
        <row r="794">
          <cell r="B794">
            <v>39751</v>
          </cell>
          <cell r="C794">
            <v>2489.5859999999998</v>
          </cell>
          <cell r="E794">
            <v>40242</v>
          </cell>
          <cell r="F794">
            <v>17632.64</v>
          </cell>
        </row>
        <row r="795">
          <cell r="B795">
            <v>39755</v>
          </cell>
          <cell r="C795">
            <v>2559.6779999999999</v>
          </cell>
          <cell r="E795">
            <v>40245</v>
          </cell>
          <cell r="F795">
            <v>17670.86</v>
          </cell>
        </row>
        <row r="796">
          <cell r="B796">
            <v>39756</v>
          </cell>
          <cell r="C796">
            <v>2627.1509999999998</v>
          </cell>
          <cell r="E796">
            <v>40246</v>
          </cell>
          <cell r="F796">
            <v>17651.759999999998</v>
          </cell>
        </row>
        <row r="797">
          <cell r="B797">
            <v>39757</v>
          </cell>
          <cell r="C797">
            <v>2596.181</v>
          </cell>
          <cell r="E797">
            <v>40247</v>
          </cell>
          <cell r="F797">
            <v>17751.09</v>
          </cell>
        </row>
        <row r="798">
          <cell r="B798">
            <v>39758</v>
          </cell>
          <cell r="C798">
            <v>2527.0569999999998</v>
          </cell>
          <cell r="E798">
            <v>40248</v>
          </cell>
          <cell r="F798">
            <v>17763.61</v>
          </cell>
        </row>
        <row r="799">
          <cell r="B799">
            <v>39759</v>
          </cell>
          <cell r="C799">
            <v>2575.125</v>
          </cell>
          <cell r="E799">
            <v>40249</v>
          </cell>
          <cell r="F799">
            <v>17819.13</v>
          </cell>
        </row>
        <row r="800">
          <cell r="B800">
            <v>39762</v>
          </cell>
          <cell r="C800">
            <v>2614.46</v>
          </cell>
          <cell r="E800">
            <v>40252</v>
          </cell>
          <cell r="F800">
            <v>17699.900000000001</v>
          </cell>
        </row>
        <row r="801">
          <cell r="B801">
            <v>39763</v>
          </cell>
          <cell r="C801">
            <v>2567.34</v>
          </cell>
          <cell r="E801">
            <v>40253</v>
          </cell>
          <cell r="F801">
            <v>17806.66</v>
          </cell>
        </row>
        <row r="802">
          <cell r="B802">
            <v>39764</v>
          </cell>
          <cell r="C802">
            <v>2476.6170000000002</v>
          </cell>
          <cell r="E802">
            <v>40254</v>
          </cell>
          <cell r="F802">
            <v>17747.919999999998</v>
          </cell>
        </row>
        <row r="803">
          <cell r="B803">
            <v>39765</v>
          </cell>
          <cell r="C803">
            <v>2527.8530000000001</v>
          </cell>
          <cell r="E803">
            <v>40255</v>
          </cell>
          <cell r="F803">
            <v>17766.22</v>
          </cell>
        </row>
        <row r="804">
          <cell r="B804">
            <v>39766</v>
          </cell>
          <cell r="C804">
            <v>2551.7159999999999</v>
          </cell>
          <cell r="E804">
            <v>40256</v>
          </cell>
          <cell r="F804">
            <v>17627.22</v>
          </cell>
        </row>
        <row r="805">
          <cell r="B805">
            <v>39769</v>
          </cell>
          <cell r="C805">
            <v>2532.4789999999998</v>
          </cell>
          <cell r="E805">
            <v>40259</v>
          </cell>
          <cell r="F805">
            <v>17684.07</v>
          </cell>
        </row>
        <row r="806">
          <cell r="B806">
            <v>39770</v>
          </cell>
          <cell r="C806">
            <v>2497.6750000000002</v>
          </cell>
          <cell r="E806">
            <v>40260</v>
          </cell>
          <cell r="F806">
            <v>17699.240000000002</v>
          </cell>
        </row>
        <row r="807">
          <cell r="B807">
            <v>39771</v>
          </cell>
          <cell r="C807">
            <v>2489.6089999999999</v>
          </cell>
          <cell r="E807">
            <v>40261</v>
          </cell>
          <cell r="F807">
            <v>17666.7</v>
          </cell>
        </row>
        <row r="808">
          <cell r="B808">
            <v>39772</v>
          </cell>
          <cell r="C808">
            <v>2400.9229999999998</v>
          </cell>
          <cell r="E808">
            <v>40262</v>
          </cell>
          <cell r="F808">
            <v>17617.8</v>
          </cell>
        </row>
        <row r="809">
          <cell r="B809">
            <v>39773</v>
          </cell>
          <cell r="C809">
            <v>2369.6550000000002</v>
          </cell>
          <cell r="E809">
            <v>40263</v>
          </cell>
          <cell r="F809">
            <v>17582.47</v>
          </cell>
        </row>
        <row r="810">
          <cell r="B810">
            <v>39776</v>
          </cell>
          <cell r="C810">
            <v>2418.29</v>
          </cell>
          <cell r="E810">
            <v>40266</v>
          </cell>
          <cell r="F810">
            <v>17574.189999999999</v>
          </cell>
        </row>
        <row r="811">
          <cell r="B811">
            <v>39777</v>
          </cell>
          <cell r="C811">
            <v>2413.0050000000001</v>
          </cell>
          <cell r="E811">
            <v>40267</v>
          </cell>
          <cell r="F811">
            <v>17646.47</v>
          </cell>
        </row>
        <row r="812">
          <cell r="B812">
            <v>39778</v>
          </cell>
          <cell r="C812">
            <v>2420.654</v>
          </cell>
          <cell r="E812">
            <v>40268</v>
          </cell>
          <cell r="F812">
            <v>17642.669999999998</v>
          </cell>
        </row>
        <row r="813">
          <cell r="B813">
            <v>39779</v>
          </cell>
          <cell r="C813">
            <v>2432.5569999999998</v>
          </cell>
          <cell r="E813">
            <v>40269</v>
          </cell>
          <cell r="F813">
            <v>17773.8</v>
          </cell>
        </row>
        <row r="814">
          <cell r="B814">
            <v>39780</v>
          </cell>
          <cell r="C814">
            <v>2406.2620000000002</v>
          </cell>
          <cell r="E814">
            <v>40273</v>
          </cell>
          <cell r="F814">
            <v>17882</v>
          </cell>
        </row>
        <row r="815">
          <cell r="B815">
            <v>39783</v>
          </cell>
          <cell r="C815">
            <v>2334.52</v>
          </cell>
          <cell r="E815">
            <v>40274</v>
          </cell>
          <cell r="F815">
            <v>17977.64</v>
          </cell>
        </row>
        <row r="816">
          <cell r="B816">
            <v>39784</v>
          </cell>
          <cell r="C816">
            <v>2317.9540000000002</v>
          </cell>
          <cell r="E816">
            <v>40275</v>
          </cell>
          <cell r="F816">
            <v>17959.21</v>
          </cell>
        </row>
        <row r="817">
          <cell r="B817">
            <v>39785</v>
          </cell>
          <cell r="C817">
            <v>2303.5100000000002</v>
          </cell>
          <cell r="E817">
            <v>40276</v>
          </cell>
          <cell r="F817">
            <v>17884.48</v>
          </cell>
        </row>
        <row r="818">
          <cell r="B818">
            <v>39786</v>
          </cell>
          <cell r="C818">
            <v>2302.0120000000002</v>
          </cell>
          <cell r="E818">
            <v>40277</v>
          </cell>
          <cell r="F818">
            <v>17942.86</v>
          </cell>
        </row>
        <row r="819">
          <cell r="B819">
            <v>39787</v>
          </cell>
          <cell r="C819">
            <v>2304.0520000000001</v>
          </cell>
          <cell r="E819">
            <v>40280</v>
          </cell>
          <cell r="F819">
            <v>17893.16</v>
          </cell>
        </row>
        <row r="820">
          <cell r="B820">
            <v>39791</v>
          </cell>
          <cell r="C820">
            <v>2307.3530000000001</v>
          </cell>
          <cell r="E820">
            <v>40281</v>
          </cell>
          <cell r="F820">
            <v>17849.61</v>
          </cell>
        </row>
        <row r="821">
          <cell r="B821">
            <v>39792</v>
          </cell>
          <cell r="C821">
            <v>2321.509</v>
          </cell>
          <cell r="E821">
            <v>40282</v>
          </cell>
          <cell r="F821">
            <v>17933.14</v>
          </cell>
        </row>
        <row r="822">
          <cell r="B822">
            <v>39793</v>
          </cell>
          <cell r="C822">
            <v>2328.703</v>
          </cell>
          <cell r="E822">
            <v>40283</v>
          </cell>
          <cell r="F822">
            <v>17887.8</v>
          </cell>
        </row>
        <row r="823">
          <cell r="B823">
            <v>39794</v>
          </cell>
          <cell r="C823">
            <v>2344.1660000000002</v>
          </cell>
          <cell r="E823">
            <v>40284</v>
          </cell>
          <cell r="F823">
            <v>17790.96</v>
          </cell>
        </row>
        <row r="824">
          <cell r="B824">
            <v>39797</v>
          </cell>
          <cell r="C824">
            <v>2324.0189999999998</v>
          </cell>
          <cell r="E824">
            <v>40287</v>
          </cell>
          <cell r="F824">
            <v>17787.73</v>
          </cell>
        </row>
        <row r="825">
          <cell r="B825">
            <v>39798</v>
          </cell>
          <cell r="C825">
            <v>2335.7020000000002</v>
          </cell>
          <cell r="E825">
            <v>40288</v>
          </cell>
          <cell r="F825">
            <v>17904.66</v>
          </cell>
        </row>
        <row r="826">
          <cell r="B826">
            <v>39799</v>
          </cell>
          <cell r="C826">
            <v>2347.7260000000001</v>
          </cell>
          <cell r="E826">
            <v>40289</v>
          </cell>
          <cell r="F826">
            <v>17896.099999999999</v>
          </cell>
        </row>
        <row r="827">
          <cell r="B827">
            <v>39800</v>
          </cell>
          <cell r="C827">
            <v>2351.3710000000001</v>
          </cell>
          <cell r="E827">
            <v>40290</v>
          </cell>
          <cell r="F827">
            <v>17914.79</v>
          </cell>
        </row>
        <row r="828">
          <cell r="B828">
            <v>39801</v>
          </cell>
          <cell r="C828">
            <v>2346.4630000000002</v>
          </cell>
          <cell r="E828">
            <v>40291</v>
          </cell>
          <cell r="F828">
            <v>17929.259999999998</v>
          </cell>
        </row>
        <row r="829">
          <cell r="B829">
            <v>39804</v>
          </cell>
          <cell r="C829">
            <v>2335.0569999999998</v>
          </cell>
          <cell r="E829">
            <v>40294</v>
          </cell>
          <cell r="F829">
            <v>17906.3</v>
          </cell>
        </row>
        <row r="830">
          <cell r="B830">
            <v>39805</v>
          </cell>
          <cell r="C830">
            <v>2337.34</v>
          </cell>
          <cell r="E830">
            <v>40295</v>
          </cell>
          <cell r="F830">
            <v>17809.080000000002</v>
          </cell>
        </row>
        <row r="831">
          <cell r="B831">
            <v>39806</v>
          </cell>
          <cell r="C831">
            <v>2338.5149999999999</v>
          </cell>
          <cell r="E831">
            <v>40296</v>
          </cell>
          <cell r="F831">
            <v>17849.63</v>
          </cell>
        </row>
        <row r="832">
          <cell r="B832">
            <v>39808</v>
          </cell>
          <cell r="C832">
            <v>2350.4580000000001</v>
          </cell>
          <cell r="E832">
            <v>40297</v>
          </cell>
          <cell r="F832">
            <v>17986.36</v>
          </cell>
        </row>
        <row r="833">
          <cell r="B833">
            <v>39811</v>
          </cell>
          <cell r="C833">
            <v>2373.192</v>
          </cell>
          <cell r="E833">
            <v>40298</v>
          </cell>
          <cell r="F833">
            <v>18039.09</v>
          </cell>
        </row>
        <row r="834">
          <cell r="B834">
            <v>39812</v>
          </cell>
          <cell r="C834">
            <v>2376.4169999999999</v>
          </cell>
          <cell r="E834">
            <v>40301</v>
          </cell>
          <cell r="F834">
            <v>18097.55</v>
          </cell>
        </row>
        <row r="835">
          <cell r="B835">
            <v>39815</v>
          </cell>
          <cell r="C835">
            <v>2436.5250000000001</v>
          </cell>
          <cell r="E835">
            <v>40302</v>
          </cell>
          <cell r="F835">
            <v>17992.29</v>
          </cell>
        </row>
        <row r="836">
          <cell r="B836">
            <v>39818</v>
          </cell>
          <cell r="C836">
            <v>2441.933</v>
          </cell>
          <cell r="E836">
            <v>40303</v>
          </cell>
          <cell r="F836">
            <v>17879.29</v>
          </cell>
        </row>
        <row r="837">
          <cell r="B837">
            <v>39819</v>
          </cell>
          <cell r="C837">
            <v>2504.0390000000002</v>
          </cell>
          <cell r="E837">
            <v>40304</v>
          </cell>
          <cell r="F837">
            <v>17722.57</v>
          </cell>
        </row>
        <row r="838">
          <cell r="B838">
            <v>39820</v>
          </cell>
          <cell r="C838">
            <v>2478.9</v>
          </cell>
          <cell r="E838">
            <v>40305</v>
          </cell>
          <cell r="F838">
            <v>17639.48</v>
          </cell>
        </row>
        <row r="839">
          <cell r="B839">
            <v>39821</v>
          </cell>
          <cell r="C839">
            <v>2485.6689999999999</v>
          </cell>
          <cell r="E839">
            <v>40308</v>
          </cell>
          <cell r="F839">
            <v>17984.27</v>
          </cell>
        </row>
        <row r="840">
          <cell r="B840">
            <v>39822</v>
          </cell>
          <cell r="C840">
            <v>2500.0810000000001</v>
          </cell>
          <cell r="E840">
            <v>40309</v>
          </cell>
          <cell r="F840">
            <v>18008.3</v>
          </cell>
        </row>
        <row r="841">
          <cell r="B841">
            <v>39825</v>
          </cell>
          <cell r="C841">
            <v>2467.9279999999999</v>
          </cell>
          <cell r="E841">
            <v>40310</v>
          </cell>
          <cell r="F841">
            <v>18138.34</v>
          </cell>
        </row>
        <row r="842">
          <cell r="B842">
            <v>39826</v>
          </cell>
          <cell r="C842">
            <v>2470.058</v>
          </cell>
          <cell r="E842">
            <v>40311</v>
          </cell>
          <cell r="F842">
            <v>18084.66</v>
          </cell>
        </row>
        <row r="843">
          <cell r="B843">
            <v>39827</v>
          </cell>
          <cell r="C843">
            <v>2450.6770000000001</v>
          </cell>
          <cell r="E843">
            <v>40312</v>
          </cell>
          <cell r="F843">
            <v>17958.89</v>
          </cell>
        </row>
        <row r="844">
          <cell r="B844">
            <v>39828</v>
          </cell>
          <cell r="C844">
            <v>2483.6489999999999</v>
          </cell>
          <cell r="E844">
            <v>40315</v>
          </cell>
          <cell r="F844">
            <v>18016.8</v>
          </cell>
        </row>
        <row r="845">
          <cell r="B845">
            <v>39829</v>
          </cell>
          <cell r="C845">
            <v>2498.683</v>
          </cell>
          <cell r="E845">
            <v>40316</v>
          </cell>
          <cell r="F845">
            <v>18008.05</v>
          </cell>
        </row>
        <row r="846">
          <cell r="B846">
            <v>39832</v>
          </cell>
          <cell r="C846">
            <v>2501.9340000000002</v>
          </cell>
          <cell r="E846">
            <v>40317</v>
          </cell>
          <cell r="F846">
            <v>17975.93</v>
          </cell>
        </row>
        <row r="847">
          <cell r="B847">
            <v>39833</v>
          </cell>
          <cell r="C847">
            <v>2481.018</v>
          </cell>
          <cell r="E847">
            <v>40318</v>
          </cell>
          <cell r="F847">
            <v>17712.669999999998</v>
          </cell>
        </row>
        <row r="848">
          <cell r="B848">
            <v>39834</v>
          </cell>
          <cell r="C848">
            <v>2470.3270000000002</v>
          </cell>
          <cell r="E848">
            <v>40322</v>
          </cell>
          <cell r="F848">
            <v>17681.900000000001</v>
          </cell>
        </row>
        <row r="849">
          <cell r="B849">
            <v>39835</v>
          </cell>
          <cell r="C849">
            <v>2493.9560000000001</v>
          </cell>
          <cell r="E849">
            <v>40323</v>
          </cell>
          <cell r="F849">
            <v>17490.54</v>
          </cell>
        </row>
        <row r="850">
          <cell r="B850">
            <v>39836</v>
          </cell>
          <cell r="C850">
            <v>2494.9270000000001</v>
          </cell>
          <cell r="E850">
            <v>40324</v>
          </cell>
          <cell r="F850">
            <v>17717.650000000001</v>
          </cell>
        </row>
        <row r="851">
          <cell r="B851">
            <v>39839</v>
          </cell>
          <cell r="C851">
            <v>2514.9009999999998</v>
          </cell>
          <cell r="E851">
            <v>40325</v>
          </cell>
          <cell r="F851">
            <v>17838.14</v>
          </cell>
        </row>
        <row r="852">
          <cell r="B852">
            <v>39840</v>
          </cell>
          <cell r="C852">
            <v>2541.5410000000002</v>
          </cell>
          <cell r="E852">
            <v>40326</v>
          </cell>
          <cell r="F852">
            <v>17924.45</v>
          </cell>
        </row>
        <row r="853">
          <cell r="B853">
            <v>39841</v>
          </cell>
          <cell r="C853">
            <v>2571.1060000000002</v>
          </cell>
          <cell r="E853">
            <v>40329</v>
          </cell>
          <cell r="F853">
            <v>18130.71</v>
          </cell>
        </row>
        <row r="854">
          <cell r="B854">
            <v>39842</v>
          </cell>
          <cell r="C854">
            <v>2564.4859999999999</v>
          </cell>
          <cell r="E854">
            <v>40330</v>
          </cell>
          <cell r="F854">
            <v>17948.36</v>
          </cell>
        </row>
        <row r="855">
          <cell r="B855">
            <v>39843</v>
          </cell>
          <cell r="C855">
            <v>2549.4580000000001</v>
          </cell>
          <cell r="E855">
            <v>40331</v>
          </cell>
          <cell r="F855">
            <v>18131.37</v>
          </cell>
        </row>
        <row r="856">
          <cell r="B856">
            <v>39846</v>
          </cell>
          <cell r="C856">
            <v>2553.7669999999998</v>
          </cell>
          <cell r="E856">
            <v>40332</v>
          </cell>
          <cell r="F856">
            <v>18151.88</v>
          </cell>
        </row>
        <row r="857">
          <cell r="B857">
            <v>39847</v>
          </cell>
          <cell r="C857">
            <v>2580.6860000000001</v>
          </cell>
          <cell r="E857">
            <v>40333</v>
          </cell>
          <cell r="F857">
            <v>18056.96</v>
          </cell>
        </row>
        <row r="858">
          <cell r="B858">
            <v>39848</v>
          </cell>
          <cell r="C858">
            <v>2591.2350000000001</v>
          </cell>
          <cell r="E858">
            <v>40336</v>
          </cell>
          <cell r="F858">
            <v>18043.740000000002</v>
          </cell>
        </row>
        <row r="859">
          <cell r="B859">
            <v>39849</v>
          </cell>
          <cell r="C859">
            <v>2627.085</v>
          </cell>
          <cell r="E859">
            <v>40337</v>
          </cell>
          <cell r="F859">
            <v>18096.87</v>
          </cell>
        </row>
        <row r="860">
          <cell r="B860">
            <v>39850</v>
          </cell>
          <cell r="C860">
            <v>2673.2779999999998</v>
          </cell>
          <cell r="E860">
            <v>40338</v>
          </cell>
          <cell r="F860">
            <v>18201.07</v>
          </cell>
        </row>
        <row r="861">
          <cell r="B861">
            <v>39853</v>
          </cell>
          <cell r="C861">
            <v>2696.2719999999999</v>
          </cell>
          <cell r="E861">
            <v>40339</v>
          </cell>
          <cell r="F861">
            <v>18359.259999999998</v>
          </cell>
        </row>
        <row r="862">
          <cell r="B862">
            <v>39854</v>
          </cell>
          <cell r="C862">
            <v>2635.3049999999998</v>
          </cell>
          <cell r="E862">
            <v>40340</v>
          </cell>
          <cell r="F862">
            <v>18456.53</v>
          </cell>
        </row>
        <row r="863">
          <cell r="B863">
            <v>39855</v>
          </cell>
          <cell r="C863">
            <v>2624.3090000000002</v>
          </cell>
          <cell r="E863">
            <v>40343</v>
          </cell>
          <cell r="F863">
            <v>18522.39</v>
          </cell>
        </row>
        <row r="864">
          <cell r="B864">
            <v>39856</v>
          </cell>
          <cell r="C864">
            <v>2606.723</v>
          </cell>
          <cell r="E864">
            <v>40344</v>
          </cell>
          <cell r="F864">
            <v>18712.669999999998</v>
          </cell>
        </row>
        <row r="865">
          <cell r="B865">
            <v>39857</v>
          </cell>
          <cell r="C865">
            <v>2611.3339999999998</v>
          </cell>
          <cell r="E865">
            <v>40345</v>
          </cell>
          <cell r="F865">
            <v>18812.39</v>
          </cell>
        </row>
        <row r="866">
          <cell r="B866">
            <v>39860</v>
          </cell>
          <cell r="C866">
            <v>2632.5639999999999</v>
          </cell>
          <cell r="E866">
            <v>40346</v>
          </cell>
          <cell r="F866">
            <v>18893.57</v>
          </cell>
        </row>
        <row r="867">
          <cell r="B867">
            <v>39861</v>
          </cell>
          <cell r="C867">
            <v>2593.2910000000002</v>
          </cell>
          <cell r="E867">
            <v>40347</v>
          </cell>
          <cell r="F867">
            <v>19042.04</v>
          </cell>
        </row>
        <row r="868">
          <cell r="B868">
            <v>39862</v>
          </cell>
          <cell r="C868">
            <v>2609.944</v>
          </cell>
          <cell r="E868">
            <v>40350</v>
          </cell>
          <cell r="F868">
            <v>19044.13</v>
          </cell>
        </row>
        <row r="869">
          <cell r="B869">
            <v>39863</v>
          </cell>
          <cell r="C869">
            <v>2628.748</v>
          </cell>
          <cell r="E869">
            <v>40351</v>
          </cell>
          <cell r="F869">
            <v>18890.05</v>
          </cell>
        </row>
        <row r="870">
          <cell r="B870">
            <v>39864</v>
          </cell>
          <cell r="C870">
            <v>2591.5300000000002</v>
          </cell>
          <cell r="E870">
            <v>40352</v>
          </cell>
          <cell r="F870">
            <v>18925.14</v>
          </cell>
        </row>
        <row r="871">
          <cell r="B871">
            <v>39867</v>
          </cell>
          <cell r="C871">
            <v>2542.48</v>
          </cell>
          <cell r="E871">
            <v>40353</v>
          </cell>
          <cell r="F871">
            <v>18879.419999999998</v>
          </cell>
        </row>
        <row r="872">
          <cell r="B872">
            <v>39868</v>
          </cell>
          <cell r="C872">
            <v>2545.4340000000002</v>
          </cell>
          <cell r="E872">
            <v>40354</v>
          </cell>
          <cell r="F872">
            <v>19071.349999999999</v>
          </cell>
        </row>
        <row r="873">
          <cell r="B873">
            <v>39869</v>
          </cell>
          <cell r="C873">
            <v>2538.011</v>
          </cell>
          <cell r="E873">
            <v>40358</v>
          </cell>
          <cell r="F873">
            <v>18897.060000000001</v>
          </cell>
        </row>
        <row r="874">
          <cell r="B874">
            <v>39870</v>
          </cell>
          <cell r="C874">
            <v>2516.9920000000002</v>
          </cell>
          <cell r="E874">
            <v>40359</v>
          </cell>
          <cell r="F874">
            <v>18848.07</v>
          </cell>
        </row>
        <row r="875">
          <cell r="B875">
            <v>39871</v>
          </cell>
          <cell r="C875">
            <v>2468.627</v>
          </cell>
          <cell r="E875">
            <v>40360</v>
          </cell>
          <cell r="F875">
            <v>18694.650000000001</v>
          </cell>
        </row>
        <row r="876">
          <cell r="B876">
            <v>39874</v>
          </cell>
          <cell r="C876">
            <v>2409.8110000000001</v>
          </cell>
          <cell r="E876">
            <v>40361</v>
          </cell>
          <cell r="F876">
            <v>18832.91</v>
          </cell>
        </row>
        <row r="877">
          <cell r="B877">
            <v>39875</v>
          </cell>
          <cell r="C877">
            <v>2401.607</v>
          </cell>
          <cell r="E877">
            <v>40364</v>
          </cell>
          <cell r="F877">
            <v>18731.16</v>
          </cell>
        </row>
        <row r="878">
          <cell r="B878">
            <v>39876</v>
          </cell>
          <cell r="C878">
            <v>2435.7379999999998</v>
          </cell>
          <cell r="E878">
            <v>40365</v>
          </cell>
          <cell r="F878">
            <v>18881.52</v>
          </cell>
        </row>
        <row r="879">
          <cell r="B879">
            <v>39877</v>
          </cell>
          <cell r="C879">
            <v>2382.989</v>
          </cell>
          <cell r="E879">
            <v>40366</v>
          </cell>
          <cell r="F879">
            <v>19111.09</v>
          </cell>
        </row>
        <row r="880">
          <cell r="B880">
            <v>39878</v>
          </cell>
          <cell r="C880">
            <v>2359.9969999999998</v>
          </cell>
          <cell r="E880">
            <v>40367</v>
          </cell>
          <cell r="F880">
            <v>19295.79</v>
          </cell>
        </row>
        <row r="881">
          <cell r="B881">
            <v>39881</v>
          </cell>
          <cell r="C881">
            <v>2372.4250000000002</v>
          </cell>
          <cell r="E881">
            <v>40368</v>
          </cell>
          <cell r="F881">
            <v>19342.849999999999</v>
          </cell>
        </row>
        <row r="882">
          <cell r="B882">
            <v>39882</v>
          </cell>
          <cell r="C882">
            <v>2439.9369999999999</v>
          </cell>
          <cell r="E882">
            <v>40371</v>
          </cell>
          <cell r="F882">
            <v>19303.53</v>
          </cell>
        </row>
        <row r="883">
          <cell r="B883">
            <v>39883</v>
          </cell>
          <cell r="C883">
            <v>2428.41</v>
          </cell>
          <cell r="E883">
            <v>40372</v>
          </cell>
          <cell r="F883">
            <v>19474.78</v>
          </cell>
        </row>
        <row r="884">
          <cell r="B884">
            <v>39884</v>
          </cell>
          <cell r="C884">
            <v>2436.1320000000001</v>
          </cell>
          <cell r="E884">
            <v>40373</v>
          </cell>
          <cell r="F884">
            <v>19525.419999999998</v>
          </cell>
        </row>
        <row r="885">
          <cell r="B885">
            <v>39885</v>
          </cell>
          <cell r="C885">
            <v>2444.5650000000001</v>
          </cell>
          <cell r="E885">
            <v>40374</v>
          </cell>
          <cell r="F885">
            <v>19553.330000000002</v>
          </cell>
        </row>
        <row r="886">
          <cell r="B886">
            <v>39888</v>
          </cell>
          <cell r="C886">
            <v>2456.1350000000002</v>
          </cell>
          <cell r="E886">
            <v>40378</v>
          </cell>
          <cell r="F886">
            <v>19521.23</v>
          </cell>
        </row>
        <row r="887">
          <cell r="B887">
            <v>39889</v>
          </cell>
          <cell r="C887">
            <v>2482.0450000000001</v>
          </cell>
          <cell r="E887">
            <v>40379</v>
          </cell>
          <cell r="F887">
            <v>19657</v>
          </cell>
        </row>
        <row r="888">
          <cell r="B888">
            <v>39890</v>
          </cell>
          <cell r="C888">
            <v>2512.0740000000001</v>
          </cell>
          <cell r="E888">
            <v>40380</v>
          </cell>
          <cell r="F888">
            <v>19855.240000000002</v>
          </cell>
        </row>
        <row r="889">
          <cell r="B889">
            <v>39891</v>
          </cell>
          <cell r="C889">
            <v>2502.5189999999998</v>
          </cell>
          <cell r="E889">
            <v>40381</v>
          </cell>
          <cell r="F889">
            <v>19928.27</v>
          </cell>
        </row>
        <row r="890">
          <cell r="B890">
            <v>39892</v>
          </cell>
          <cell r="C890">
            <v>2487.7310000000002</v>
          </cell>
          <cell r="E890">
            <v>40382</v>
          </cell>
          <cell r="F890">
            <v>20026.73</v>
          </cell>
        </row>
        <row r="891">
          <cell r="B891">
            <v>39895</v>
          </cell>
          <cell r="C891">
            <v>2544.5149999999999</v>
          </cell>
          <cell r="E891">
            <v>40385</v>
          </cell>
          <cell r="F891">
            <v>20197.46</v>
          </cell>
        </row>
        <row r="892">
          <cell r="B892">
            <v>39896</v>
          </cell>
          <cell r="C892">
            <v>2538.9699999999998</v>
          </cell>
          <cell r="E892">
            <v>40386</v>
          </cell>
          <cell r="F892">
            <v>20272.59</v>
          </cell>
        </row>
        <row r="893">
          <cell r="B893">
            <v>39897</v>
          </cell>
          <cell r="C893">
            <v>2546.9760000000001</v>
          </cell>
          <cell r="E893">
            <v>40387</v>
          </cell>
          <cell r="F893">
            <v>20241.849999999999</v>
          </cell>
        </row>
        <row r="894">
          <cell r="B894">
            <v>39898</v>
          </cell>
          <cell r="C894">
            <v>2550.8180000000002</v>
          </cell>
          <cell r="E894">
            <v>40388</v>
          </cell>
          <cell r="F894">
            <v>20262.419999999998</v>
          </cell>
        </row>
        <row r="895">
          <cell r="B895">
            <v>39899</v>
          </cell>
          <cell r="C895">
            <v>2547.7570000000001</v>
          </cell>
          <cell r="E895">
            <v>40389</v>
          </cell>
          <cell r="F895">
            <v>20296.63</v>
          </cell>
        </row>
        <row r="896">
          <cell r="B896">
            <v>39902</v>
          </cell>
          <cell r="C896">
            <v>2494.0729999999999</v>
          </cell>
          <cell r="E896">
            <v>40392</v>
          </cell>
          <cell r="F896">
            <v>20514.75</v>
          </cell>
        </row>
        <row r="897">
          <cell r="B897">
            <v>39903</v>
          </cell>
          <cell r="C897">
            <v>2478.9389999999999</v>
          </cell>
          <cell r="E897">
            <v>40393</v>
          </cell>
          <cell r="F897">
            <v>20463.009999999998</v>
          </cell>
        </row>
        <row r="898">
          <cell r="B898">
            <v>39904</v>
          </cell>
          <cell r="C898">
            <v>2517.1779999999999</v>
          </cell>
          <cell r="E898">
            <v>40394</v>
          </cell>
          <cell r="F898">
            <v>20607.53</v>
          </cell>
        </row>
        <row r="899">
          <cell r="B899">
            <v>39905</v>
          </cell>
          <cell r="C899">
            <v>2535.5129999999999</v>
          </cell>
          <cell r="E899">
            <v>40395</v>
          </cell>
          <cell r="F899">
            <v>20707.48</v>
          </cell>
        </row>
        <row r="900">
          <cell r="B900">
            <v>39906</v>
          </cell>
          <cell r="C900">
            <v>2551.2559999999999</v>
          </cell>
          <cell r="E900">
            <v>40396</v>
          </cell>
          <cell r="F900">
            <v>20807.990000000002</v>
          </cell>
        </row>
        <row r="901">
          <cell r="B901">
            <v>39909</v>
          </cell>
          <cell r="C901">
            <v>2545.0500000000002</v>
          </cell>
          <cell r="E901">
            <v>40399</v>
          </cell>
          <cell r="F901">
            <v>20949.93</v>
          </cell>
        </row>
        <row r="902">
          <cell r="B902">
            <v>39910</v>
          </cell>
          <cell r="C902">
            <v>2537.0729999999999</v>
          </cell>
          <cell r="E902">
            <v>40400</v>
          </cell>
          <cell r="F902">
            <v>20893.349999999999</v>
          </cell>
        </row>
        <row r="903">
          <cell r="B903">
            <v>39911</v>
          </cell>
          <cell r="C903">
            <v>2543.19</v>
          </cell>
          <cell r="E903">
            <v>40401</v>
          </cell>
          <cell r="F903">
            <v>20536.849999999999</v>
          </cell>
        </row>
        <row r="904">
          <cell r="B904">
            <v>39912</v>
          </cell>
          <cell r="C904">
            <v>2585.6460000000002</v>
          </cell>
          <cell r="E904">
            <v>40402</v>
          </cell>
          <cell r="F904">
            <v>20514.25</v>
          </cell>
        </row>
        <row r="905">
          <cell r="B905">
            <v>39916</v>
          </cell>
          <cell r="C905">
            <v>2636.51</v>
          </cell>
          <cell r="E905">
            <v>40403</v>
          </cell>
          <cell r="F905">
            <v>20848.3</v>
          </cell>
        </row>
        <row r="906">
          <cell r="B906">
            <v>39917</v>
          </cell>
          <cell r="C906">
            <v>2646.123</v>
          </cell>
          <cell r="E906">
            <v>40406</v>
          </cell>
          <cell r="F906">
            <v>20852.93</v>
          </cell>
        </row>
        <row r="907">
          <cell r="B907">
            <v>39918</v>
          </cell>
          <cell r="C907">
            <v>2640.6210000000001</v>
          </cell>
          <cell r="E907">
            <v>40407</v>
          </cell>
          <cell r="F907">
            <v>20996.22</v>
          </cell>
        </row>
        <row r="908">
          <cell r="B908">
            <v>39919</v>
          </cell>
          <cell r="C908">
            <v>2686.2919999999999</v>
          </cell>
          <cell r="E908">
            <v>40408</v>
          </cell>
          <cell r="F908">
            <v>21086.58</v>
          </cell>
        </row>
        <row r="909">
          <cell r="B909">
            <v>39920</v>
          </cell>
          <cell r="C909">
            <v>2676.7930000000001</v>
          </cell>
          <cell r="E909">
            <v>40409</v>
          </cell>
          <cell r="F909">
            <v>21142.91</v>
          </cell>
        </row>
        <row r="910">
          <cell r="B910">
            <v>39923</v>
          </cell>
          <cell r="C910">
            <v>2636.2510000000002</v>
          </cell>
          <cell r="E910">
            <v>40410</v>
          </cell>
          <cell r="F910">
            <v>21124.9</v>
          </cell>
        </row>
        <row r="911">
          <cell r="B911">
            <v>39924</v>
          </cell>
          <cell r="C911">
            <v>2667.1680000000001</v>
          </cell>
          <cell r="E911">
            <v>40413</v>
          </cell>
          <cell r="F911">
            <v>21170.54</v>
          </cell>
        </row>
        <row r="912">
          <cell r="B912">
            <v>39925</v>
          </cell>
          <cell r="C912">
            <v>2676.1819999999998</v>
          </cell>
          <cell r="E912">
            <v>40414</v>
          </cell>
          <cell r="F912">
            <v>21109.279999999999</v>
          </cell>
        </row>
        <row r="913">
          <cell r="B913">
            <v>39926</v>
          </cell>
          <cell r="C913">
            <v>2680.5059999999999</v>
          </cell>
          <cell r="E913">
            <v>40415</v>
          </cell>
          <cell r="F913">
            <v>20916.169999999998</v>
          </cell>
        </row>
        <row r="914">
          <cell r="B914">
            <v>39927</v>
          </cell>
          <cell r="C914">
            <v>2680.306</v>
          </cell>
          <cell r="E914">
            <v>40416</v>
          </cell>
          <cell r="F914">
            <v>20926.87</v>
          </cell>
        </row>
        <row r="915">
          <cell r="B915">
            <v>39930</v>
          </cell>
          <cell r="C915">
            <v>2661.652</v>
          </cell>
          <cell r="E915">
            <v>40417</v>
          </cell>
          <cell r="F915">
            <v>21020.82</v>
          </cell>
        </row>
        <row r="916">
          <cell r="B916">
            <v>39931</v>
          </cell>
          <cell r="C916">
            <v>2671.6170000000002</v>
          </cell>
          <cell r="E916">
            <v>40420</v>
          </cell>
          <cell r="F916">
            <v>21067.94</v>
          </cell>
        </row>
        <row r="917">
          <cell r="B917">
            <v>39932</v>
          </cell>
          <cell r="C917">
            <v>2714.5230000000001</v>
          </cell>
          <cell r="E917">
            <v>40421</v>
          </cell>
          <cell r="F917">
            <v>21239.7</v>
          </cell>
        </row>
        <row r="918">
          <cell r="B918">
            <v>39933</v>
          </cell>
          <cell r="C918">
            <v>2670.777</v>
          </cell>
          <cell r="E918">
            <v>40422</v>
          </cell>
          <cell r="F918">
            <v>21474.59</v>
          </cell>
        </row>
        <row r="919">
          <cell r="B919">
            <v>39937</v>
          </cell>
          <cell r="C919">
            <v>2756.069</v>
          </cell>
          <cell r="E919">
            <v>40423</v>
          </cell>
          <cell r="F919">
            <v>21538.51</v>
          </cell>
        </row>
        <row r="920">
          <cell r="B920">
            <v>39938</v>
          </cell>
          <cell r="C920">
            <v>2775.518</v>
          </cell>
          <cell r="E920">
            <v>40424</v>
          </cell>
          <cell r="F920">
            <v>21673.71</v>
          </cell>
        </row>
        <row r="921">
          <cell r="B921">
            <v>39939</v>
          </cell>
          <cell r="C921">
            <v>2804.308</v>
          </cell>
          <cell r="E921">
            <v>40427</v>
          </cell>
          <cell r="F921">
            <v>21694.45</v>
          </cell>
        </row>
        <row r="922">
          <cell r="B922">
            <v>39940</v>
          </cell>
          <cell r="C922">
            <v>2814.31</v>
          </cell>
          <cell r="E922">
            <v>40428</v>
          </cell>
          <cell r="F922">
            <v>21595.27</v>
          </cell>
        </row>
        <row r="923">
          <cell r="B923">
            <v>39941</v>
          </cell>
          <cell r="C923">
            <v>2906.1669999999999</v>
          </cell>
          <cell r="E923">
            <v>40429</v>
          </cell>
          <cell r="F923">
            <v>21844.99</v>
          </cell>
        </row>
        <row r="924">
          <cell r="B924">
            <v>39944</v>
          </cell>
          <cell r="C924">
            <v>2925.4920000000002</v>
          </cell>
          <cell r="E924">
            <v>40430</v>
          </cell>
          <cell r="F924">
            <v>22021.98</v>
          </cell>
        </row>
        <row r="925">
          <cell r="B925">
            <v>39945</v>
          </cell>
          <cell r="C925">
            <v>2932.732</v>
          </cell>
          <cell r="E925">
            <v>40431</v>
          </cell>
          <cell r="F925">
            <v>22106.52</v>
          </cell>
        </row>
        <row r="926">
          <cell r="B926">
            <v>39946</v>
          </cell>
          <cell r="C926">
            <v>2900.2159999999999</v>
          </cell>
          <cell r="E926">
            <v>40434</v>
          </cell>
          <cell r="F926">
            <v>22311.06</v>
          </cell>
        </row>
        <row r="927">
          <cell r="B927">
            <v>39947</v>
          </cell>
          <cell r="C927">
            <v>2918.7370000000001</v>
          </cell>
          <cell r="E927">
            <v>40435</v>
          </cell>
          <cell r="F927">
            <v>22467.95</v>
          </cell>
        </row>
        <row r="928">
          <cell r="B928">
            <v>39948</v>
          </cell>
          <cell r="C928">
            <v>2963.1109999999999</v>
          </cell>
          <cell r="E928">
            <v>40436</v>
          </cell>
          <cell r="F928">
            <v>22532.23</v>
          </cell>
        </row>
        <row r="929">
          <cell r="B929">
            <v>39951</v>
          </cell>
          <cell r="C929">
            <v>3055.12</v>
          </cell>
          <cell r="E929">
            <v>40437</v>
          </cell>
          <cell r="F929">
            <v>22499.78</v>
          </cell>
        </row>
        <row r="930">
          <cell r="B930">
            <v>39952</v>
          </cell>
          <cell r="C930">
            <v>3054.25</v>
          </cell>
          <cell r="E930">
            <v>40442</v>
          </cell>
          <cell r="F930">
            <v>22509.360000000001</v>
          </cell>
        </row>
        <row r="931">
          <cell r="B931">
            <v>39953</v>
          </cell>
          <cell r="C931">
            <v>3052.4229999999998</v>
          </cell>
          <cell r="E931">
            <v>40443</v>
          </cell>
          <cell r="F931">
            <v>22322.959999999999</v>
          </cell>
        </row>
        <row r="932">
          <cell r="B932">
            <v>39955</v>
          </cell>
          <cell r="C932">
            <v>3062.9740000000002</v>
          </cell>
          <cell r="E932">
            <v>40444</v>
          </cell>
          <cell r="F932">
            <v>22149.02</v>
          </cell>
        </row>
        <row r="933">
          <cell r="B933">
            <v>39958</v>
          </cell>
          <cell r="C933">
            <v>3104.498</v>
          </cell>
          <cell r="E933">
            <v>40445</v>
          </cell>
          <cell r="F933">
            <v>22151.94</v>
          </cell>
        </row>
        <row r="934">
          <cell r="B934">
            <v>39959</v>
          </cell>
          <cell r="C934">
            <v>3131.145</v>
          </cell>
          <cell r="E934">
            <v>40448</v>
          </cell>
          <cell r="F934">
            <v>22325.02</v>
          </cell>
        </row>
        <row r="935">
          <cell r="B935">
            <v>39960</v>
          </cell>
          <cell r="C935">
            <v>3054.8440000000001</v>
          </cell>
          <cell r="E935">
            <v>40449</v>
          </cell>
          <cell r="F935">
            <v>22406.58</v>
          </cell>
        </row>
        <row r="936">
          <cell r="B936">
            <v>39961</v>
          </cell>
          <cell r="C936">
            <v>3102.2620000000002</v>
          </cell>
          <cell r="E936">
            <v>40450</v>
          </cell>
          <cell r="F936">
            <v>22310.560000000001</v>
          </cell>
        </row>
        <row r="937">
          <cell r="B937">
            <v>39962</v>
          </cell>
          <cell r="C937">
            <v>3100.4209999999998</v>
          </cell>
          <cell r="E937">
            <v>40451</v>
          </cell>
          <cell r="F937">
            <v>22355.95</v>
          </cell>
        </row>
        <row r="938">
          <cell r="B938">
            <v>39965</v>
          </cell>
          <cell r="C938">
            <v>3191.1579999999999</v>
          </cell>
          <cell r="E938">
            <v>40452</v>
          </cell>
          <cell r="F938">
            <v>22393.439999999999</v>
          </cell>
        </row>
        <row r="939">
          <cell r="B939">
            <v>39966</v>
          </cell>
          <cell r="C939">
            <v>3205.3249999999998</v>
          </cell>
          <cell r="E939">
            <v>40455</v>
          </cell>
          <cell r="F939">
            <v>22332.720000000001</v>
          </cell>
        </row>
        <row r="940">
          <cell r="B940">
            <v>39967</v>
          </cell>
          <cell r="C940">
            <v>3173.2640000000001</v>
          </cell>
          <cell r="E940">
            <v>40456</v>
          </cell>
          <cell r="F940">
            <v>22288.880000000001</v>
          </cell>
        </row>
        <row r="941">
          <cell r="B941">
            <v>39968</v>
          </cell>
          <cell r="C941">
            <v>3188.1260000000002</v>
          </cell>
          <cell r="E941">
            <v>40457</v>
          </cell>
          <cell r="F941">
            <v>22221.3</v>
          </cell>
        </row>
        <row r="942">
          <cell r="B942">
            <v>39969</v>
          </cell>
          <cell r="C942">
            <v>3216.6819999999998</v>
          </cell>
          <cell r="E942">
            <v>40458</v>
          </cell>
          <cell r="F942">
            <v>22012.58</v>
          </cell>
        </row>
        <row r="943">
          <cell r="B943">
            <v>39972</v>
          </cell>
          <cell r="C943">
            <v>3200.0749999999998</v>
          </cell>
          <cell r="E943">
            <v>40459</v>
          </cell>
          <cell r="F943">
            <v>22005.7</v>
          </cell>
        </row>
        <row r="944">
          <cell r="B944">
            <v>39973</v>
          </cell>
          <cell r="C944">
            <v>3215.5509999999999</v>
          </cell>
          <cell r="E944">
            <v>40463</v>
          </cell>
          <cell r="F944">
            <v>21891.86</v>
          </cell>
        </row>
        <row r="945">
          <cell r="B945">
            <v>39974</v>
          </cell>
          <cell r="C945">
            <v>3247.0810000000001</v>
          </cell>
          <cell r="E945">
            <v>40464</v>
          </cell>
          <cell r="F945">
            <v>22363.3</v>
          </cell>
        </row>
        <row r="946">
          <cell r="B946">
            <v>39975</v>
          </cell>
          <cell r="C946">
            <v>3257.893</v>
          </cell>
          <cell r="E946">
            <v>40465</v>
          </cell>
          <cell r="F946">
            <v>22266.57</v>
          </cell>
        </row>
        <row r="947">
          <cell r="B947">
            <v>39976</v>
          </cell>
          <cell r="C947">
            <v>3252.4989999999998</v>
          </cell>
          <cell r="E947">
            <v>40466</v>
          </cell>
          <cell r="F947">
            <v>22129.09</v>
          </cell>
        </row>
        <row r="948">
          <cell r="B948">
            <v>39979</v>
          </cell>
          <cell r="C948">
            <v>3239.549</v>
          </cell>
          <cell r="E948">
            <v>40469</v>
          </cell>
          <cell r="F948">
            <v>22179.43</v>
          </cell>
        </row>
        <row r="949">
          <cell r="B949">
            <v>39980</v>
          </cell>
          <cell r="C949">
            <v>3194.83</v>
          </cell>
          <cell r="E949">
            <v>40470</v>
          </cell>
          <cell r="F949">
            <v>22241.95</v>
          </cell>
        </row>
        <row r="950">
          <cell r="B950">
            <v>39981</v>
          </cell>
          <cell r="C950">
            <v>3106.01</v>
          </cell>
          <cell r="E950">
            <v>40471</v>
          </cell>
          <cell r="F950">
            <v>22260.67</v>
          </cell>
        </row>
        <row r="951">
          <cell r="B951">
            <v>39982</v>
          </cell>
          <cell r="C951">
            <v>3118.991</v>
          </cell>
          <cell r="E951">
            <v>40472</v>
          </cell>
          <cell r="F951">
            <v>22333.15</v>
          </cell>
        </row>
        <row r="952">
          <cell r="B952">
            <v>39983</v>
          </cell>
          <cell r="C952">
            <v>3134.3229999999999</v>
          </cell>
          <cell r="E952">
            <v>40473</v>
          </cell>
          <cell r="F952">
            <v>22396.87</v>
          </cell>
        </row>
        <row r="953">
          <cell r="B953">
            <v>39986</v>
          </cell>
          <cell r="C953">
            <v>3054.7710000000002</v>
          </cell>
          <cell r="E953">
            <v>40476</v>
          </cell>
          <cell r="F953">
            <v>22447.65</v>
          </cell>
        </row>
        <row r="954">
          <cell r="B954">
            <v>39987</v>
          </cell>
          <cell r="C954">
            <v>3022.2150000000001</v>
          </cell>
          <cell r="E954">
            <v>40477</v>
          </cell>
          <cell r="F954">
            <v>22553.51</v>
          </cell>
        </row>
        <row r="955">
          <cell r="B955">
            <v>39988</v>
          </cell>
          <cell r="C955">
            <v>3020.1660000000002</v>
          </cell>
          <cell r="E955">
            <v>40478</v>
          </cell>
          <cell r="F955">
            <v>22730.79</v>
          </cell>
        </row>
        <row r="956">
          <cell r="B956">
            <v>39989</v>
          </cell>
          <cell r="C956">
            <v>3071.462</v>
          </cell>
          <cell r="E956">
            <v>40479</v>
          </cell>
          <cell r="F956">
            <v>22760.52</v>
          </cell>
        </row>
        <row r="957">
          <cell r="B957">
            <v>39990</v>
          </cell>
          <cell r="C957">
            <v>3104.4250000000002</v>
          </cell>
          <cell r="E957">
            <v>40480</v>
          </cell>
          <cell r="F957">
            <v>22874.62</v>
          </cell>
        </row>
        <row r="958">
          <cell r="B958">
            <v>39994</v>
          </cell>
          <cell r="C958">
            <v>3090.5039999999999</v>
          </cell>
          <cell r="E958">
            <v>40484</v>
          </cell>
          <cell r="F958">
            <v>23145.48</v>
          </cell>
        </row>
        <row r="959">
          <cell r="B959">
            <v>39995</v>
          </cell>
          <cell r="C959">
            <v>3105.8739999999998</v>
          </cell>
          <cell r="E959">
            <v>40485</v>
          </cell>
          <cell r="F959">
            <v>23077.19</v>
          </cell>
        </row>
        <row r="960">
          <cell r="B960">
            <v>39996</v>
          </cell>
          <cell r="C960">
            <v>3103.8719999999998</v>
          </cell>
          <cell r="E960">
            <v>40486</v>
          </cell>
          <cell r="F960">
            <v>23044.77</v>
          </cell>
        </row>
        <row r="961">
          <cell r="B961">
            <v>39997</v>
          </cell>
          <cell r="C961">
            <v>3116.0590000000002</v>
          </cell>
          <cell r="E961">
            <v>40487</v>
          </cell>
          <cell r="F961">
            <v>22992.55</v>
          </cell>
        </row>
        <row r="962">
          <cell r="B962">
            <v>40000</v>
          </cell>
          <cell r="C962">
            <v>3108.9679999999998</v>
          </cell>
          <cell r="E962">
            <v>40490</v>
          </cell>
          <cell r="F962">
            <v>23155.05</v>
          </cell>
        </row>
        <row r="963">
          <cell r="B963">
            <v>40001</v>
          </cell>
          <cell r="C963">
            <v>3088.8110000000001</v>
          </cell>
          <cell r="E963">
            <v>40491</v>
          </cell>
          <cell r="F963">
            <v>23255.98</v>
          </cell>
        </row>
        <row r="964">
          <cell r="B964">
            <v>40002</v>
          </cell>
          <cell r="C964">
            <v>3061.4470000000001</v>
          </cell>
          <cell r="E964">
            <v>40492</v>
          </cell>
          <cell r="F964">
            <v>23226.22</v>
          </cell>
        </row>
        <row r="965">
          <cell r="B965">
            <v>40003</v>
          </cell>
          <cell r="C965">
            <v>3084.3229999999999</v>
          </cell>
          <cell r="E965">
            <v>40493</v>
          </cell>
          <cell r="F965">
            <v>23192.400000000001</v>
          </cell>
        </row>
        <row r="966">
          <cell r="B966">
            <v>40004</v>
          </cell>
          <cell r="C966">
            <v>3081.2829999999999</v>
          </cell>
          <cell r="E966">
            <v>40494</v>
          </cell>
          <cell r="F966">
            <v>23053.09</v>
          </cell>
        </row>
        <row r="967">
          <cell r="B967">
            <v>40007</v>
          </cell>
          <cell r="C967">
            <v>3126.0970000000002</v>
          </cell>
          <cell r="E967">
            <v>40497</v>
          </cell>
          <cell r="F967">
            <v>22986.41</v>
          </cell>
        </row>
        <row r="968">
          <cell r="B968">
            <v>40008</v>
          </cell>
          <cell r="C968">
            <v>3154.895</v>
          </cell>
          <cell r="E968">
            <v>40498</v>
          </cell>
          <cell r="F968">
            <v>22702.75</v>
          </cell>
        </row>
        <row r="969">
          <cell r="B969">
            <v>40009</v>
          </cell>
          <cell r="C969">
            <v>3209.9229999999998</v>
          </cell>
          <cell r="E969">
            <v>40499</v>
          </cell>
          <cell r="F969">
            <v>22755.45</v>
          </cell>
        </row>
        <row r="970">
          <cell r="B970">
            <v>40011</v>
          </cell>
          <cell r="C970">
            <v>3207.7959999999998</v>
          </cell>
          <cell r="E970">
            <v>40500</v>
          </cell>
          <cell r="F970">
            <v>22893.67</v>
          </cell>
        </row>
        <row r="971">
          <cell r="B971">
            <v>40014</v>
          </cell>
          <cell r="C971">
            <v>3244.904</v>
          </cell>
          <cell r="E971">
            <v>40501</v>
          </cell>
          <cell r="F971">
            <v>23015.34</v>
          </cell>
        </row>
        <row r="972">
          <cell r="B972">
            <v>40015</v>
          </cell>
          <cell r="C972">
            <v>3245.35</v>
          </cell>
          <cell r="E972">
            <v>40504</v>
          </cell>
          <cell r="F972">
            <v>23086.42</v>
          </cell>
        </row>
        <row r="973">
          <cell r="B973">
            <v>40016</v>
          </cell>
          <cell r="C973">
            <v>3224.6689999999999</v>
          </cell>
          <cell r="E973">
            <v>40505</v>
          </cell>
          <cell r="F973">
            <v>22943.65</v>
          </cell>
        </row>
        <row r="974">
          <cell r="B974">
            <v>40017</v>
          </cell>
          <cell r="C974">
            <v>3239.7130000000002</v>
          </cell>
          <cell r="E974">
            <v>40506</v>
          </cell>
          <cell r="F974">
            <v>23115.21</v>
          </cell>
        </row>
        <row r="975">
          <cell r="B975">
            <v>40018</v>
          </cell>
          <cell r="C975">
            <v>3251.03</v>
          </cell>
          <cell r="E975">
            <v>40507</v>
          </cell>
          <cell r="F975">
            <v>23087.38</v>
          </cell>
        </row>
        <row r="976">
          <cell r="B976">
            <v>40021</v>
          </cell>
          <cell r="C976">
            <v>3239.7950000000001</v>
          </cell>
          <cell r="E976">
            <v>40508</v>
          </cell>
          <cell r="F976">
            <v>23015.39</v>
          </cell>
        </row>
        <row r="977">
          <cell r="B977">
            <v>40022</v>
          </cell>
          <cell r="C977">
            <v>3233.6190000000001</v>
          </cell>
          <cell r="E977">
            <v>40511</v>
          </cell>
          <cell r="F977">
            <v>22995.22</v>
          </cell>
        </row>
        <row r="978">
          <cell r="B978">
            <v>40023</v>
          </cell>
          <cell r="C978">
            <v>3229.2959999999998</v>
          </cell>
          <cell r="E978">
            <v>40512</v>
          </cell>
          <cell r="F978">
            <v>22927.69</v>
          </cell>
        </row>
        <row r="979">
          <cell r="B979">
            <v>40024</v>
          </cell>
          <cell r="C979">
            <v>3240.2660000000001</v>
          </cell>
          <cell r="E979">
            <v>40513</v>
          </cell>
          <cell r="F979">
            <v>22943.26</v>
          </cell>
        </row>
        <row r="980">
          <cell r="B980">
            <v>40025</v>
          </cell>
          <cell r="C980">
            <v>3226.2</v>
          </cell>
          <cell r="E980">
            <v>40514</v>
          </cell>
          <cell r="F980">
            <v>23014.93</v>
          </cell>
        </row>
        <row r="981">
          <cell r="B981">
            <v>40028</v>
          </cell>
          <cell r="C981">
            <v>3274.6219999999998</v>
          </cell>
          <cell r="E981">
            <v>40515</v>
          </cell>
          <cell r="F981">
            <v>23006.22</v>
          </cell>
        </row>
        <row r="982">
          <cell r="B982">
            <v>40029</v>
          </cell>
          <cell r="C982">
            <v>3292.9929999999999</v>
          </cell>
          <cell r="E982">
            <v>40518</v>
          </cell>
          <cell r="F982">
            <v>22991.25</v>
          </cell>
        </row>
        <row r="983">
          <cell r="B983">
            <v>40030</v>
          </cell>
          <cell r="C983">
            <v>3307.569</v>
          </cell>
          <cell r="E983">
            <v>40519</v>
          </cell>
          <cell r="F983">
            <v>23125.31</v>
          </cell>
        </row>
        <row r="984">
          <cell r="B984">
            <v>40031</v>
          </cell>
          <cell r="C984">
            <v>3278.8029999999999</v>
          </cell>
          <cell r="E984">
            <v>40521</v>
          </cell>
          <cell r="F984">
            <v>23034.09</v>
          </cell>
        </row>
        <row r="985">
          <cell r="B985">
            <v>40032</v>
          </cell>
          <cell r="C985">
            <v>3281.1759999999999</v>
          </cell>
          <cell r="E985">
            <v>40522</v>
          </cell>
          <cell r="F985">
            <v>23012.71</v>
          </cell>
        </row>
        <row r="986">
          <cell r="B986">
            <v>40035</v>
          </cell>
          <cell r="C986">
            <v>3276.4479999999999</v>
          </cell>
          <cell r="E986">
            <v>40525</v>
          </cell>
          <cell r="F986">
            <v>23002.62</v>
          </cell>
        </row>
        <row r="987">
          <cell r="B987">
            <v>40036</v>
          </cell>
          <cell r="C987">
            <v>3245.7710000000002</v>
          </cell>
          <cell r="E987">
            <v>40526</v>
          </cell>
          <cell r="F987">
            <v>23101.27</v>
          </cell>
        </row>
        <row r="988">
          <cell r="B988">
            <v>40037</v>
          </cell>
          <cell r="C988">
            <v>3265.7710000000002</v>
          </cell>
          <cell r="E988">
            <v>40527</v>
          </cell>
          <cell r="F988">
            <v>23209.35</v>
          </cell>
        </row>
        <row r="989">
          <cell r="B989">
            <v>40038</v>
          </cell>
          <cell r="C989">
            <v>3293.355</v>
          </cell>
          <cell r="E989">
            <v>40528</v>
          </cell>
          <cell r="F989">
            <v>23240.76</v>
          </cell>
        </row>
        <row r="990">
          <cell r="B990">
            <v>40039</v>
          </cell>
          <cell r="C990">
            <v>3294.36</v>
          </cell>
          <cell r="E990">
            <v>40529</v>
          </cell>
          <cell r="F990">
            <v>23269.54</v>
          </cell>
        </row>
        <row r="991">
          <cell r="B991">
            <v>40042</v>
          </cell>
          <cell r="C991">
            <v>3262.3130000000001</v>
          </cell>
          <cell r="E991">
            <v>40532</v>
          </cell>
          <cell r="F991">
            <v>23222.14</v>
          </cell>
        </row>
        <row r="992">
          <cell r="B992">
            <v>40043</v>
          </cell>
          <cell r="C992">
            <v>3283.2269999999999</v>
          </cell>
          <cell r="E992">
            <v>40533</v>
          </cell>
          <cell r="F992">
            <v>23069.759999999998</v>
          </cell>
        </row>
        <row r="993">
          <cell r="B993">
            <v>40044</v>
          </cell>
          <cell r="C993">
            <v>3260.6970000000001</v>
          </cell>
          <cell r="E993">
            <v>40534</v>
          </cell>
          <cell r="F993">
            <v>22842.14</v>
          </cell>
        </row>
        <row r="994">
          <cell r="B994">
            <v>40045</v>
          </cell>
          <cell r="C994">
            <v>3277.8069999999998</v>
          </cell>
          <cell r="E994">
            <v>40535</v>
          </cell>
          <cell r="F994">
            <v>22875.7</v>
          </cell>
        </row>
        <row r="995">
          <cell r="B995">
            <v>40046</v>
          </cell>
          <cell r="C995">
            <v>3265.5630000000001</v>
          </cell>
          <cell r="E995">
            <v>40536</v>
          </cell>
          <cell r="F995">
            <v>22921.59</v>
          </cell>
        </row>
        <row r="996">
          <cell r="B996">
            <v>40049</v>
          </cell>
          <cell r="C996">
            <v>3244.1979999999999</v>
          </cell>
          <cell r="E996">
            <v>40539</v>
          </cell>
          <cell r="F996">
            <v>22668.77</v>
          </cell>
        </row>
        <row r="997">
          <cell r="B997">
            <v>40050</v>
          </cell>
          <cell r="C997">
            <v>3255.8040000000001</v>
          </cell>
          <cell r="E997">
            <v>40540</v>
          </cell>
          <cell r="F997">
            <v>22636.19</v>
          </cell>
        </row>
        <row r="998">
          <cell r="B998">
            <v>40051</v>
          </cell>
          <cell r="C998">
            <v>3261.0650000000001</v>
          </cell>
          <cell r="E998">
            <v>40541</v>
          </cell>
          <cell r="F998">
            <v>22826.73</v>
          </cell>
        </row>
        <row r="999">
          <cell r="B999">
            <v>40052</v>
          </cell>
          <cell r="C999">
            <v>3225.11</v>
          </cell>
          <cell r="E999">
            <v>40542</v>
          </cell>
          <cell r="F999">
            <v>22979.22</v>
          </cell>
        </row>
        <row r="1000">
          <cell r="B1000">
            <v>40053</v>
          </cell>
          <cell r="C1000">
            <v>3222.1329999999998</v>
          </cell>
          <cell r="E1000">
            <v>40546</v>
          </cell>
          <cell r="F1000">
            <v>23147.53</v>
          </cell>
        </row>
        <row r="1001">
          <cell r="B1001">
            <v>40056</v>
          </cell>
          <cell r="C1001">
            <v>3175.181</v>
          </cell>
          <cell r="E1001">
            <v>40547</v>
          </cell>
          <cell r="F1001">
            <v>23385.919999999998</v>
          </cell>
        </row>
        <row r="1002">
          <cell r="B1002">
            <v>40057</v>
          </cell>
          <cell r="C1002">
            <v>3132.5540000000001</v>
          </cell>
          <cell r="E1002">
            <v>40548</v>
          </cell>
          <cell r="F1002">
            <v>23465.63</v>
          </cell>
        </row>
        <row r="1003">
          <cell r="B1003">
            <v>40058</v>
          </cell>
          <cell r="C1003">
            <v>3146.6260000000002</v>
          </cell>
          <cell r="E1003">
            <v>40549</v>
          </cell>
          <cell r="F1003">
            <v>23342.48</v>
          </cell>
        </row>
        <row r="1004">
          <cell r="B1004">
            <v>40059</v>
          </cell>
          <cell r="C1004">
            <v>3191.6379999999999</v>
          </cell>
          <cell r="E1004">
            <v>40550</v>
          </cell>
          <cell r="F1004">
            <v>23210.23</v>
          </cell>
        </row>
        <row r="1005">
          <cell r="B1005">
            <v>40060</v>
          </cell>
          <cell r="C1005">
            <v>3199.404</v>
          </cell>
          <cell r="E1005">
            <v>40553</v>
          </cell>
          <cell r="F1005">
            <v>22900.28</v>
          </cell>
        </row>
        <row r="1006">
          <cell r="B1006">
            <v>40063</v>
          </cell>
          <cell r="C1006">
            <v>3189.84</v>
          </cell>
          <cell r="E1006">
            <v>40554</v>
          </cell>
          <cell r="F1006">
            <v>22762.95</v>
          </cell>
        </row>
        <row r="1007">
          <cell r="B1007">
            <v>40064</v>
          </cell>
          <cell r="C1007">
            <v>3198.337</v>
          </cell>
          <cell r="E1007">
            <v>40555</v>
          </cell>
          <cell r="F1007">
            <v>22948.26</v>
          </cell>
        </row>
        <row r="1008">
          <cell r="B1008">
            <v>40065</v>
          </cell>
          <cell r="C1008">
            <v>3203.3209999999999</v>
          </cell>
          <cell r="E1008">
            <v>40556</v>
          </cell>
          <cell r="F1008">
            <v>23190.98</v>
          </cell>
        </row>
        <row r="1009">
          <cell r="B1009">
            <v>40066</v>
          </cell>
          <cell r="C1009">
            <v>3231.5050000000001</v>
          </cell>
          <cell r="E1009">
            <v>40557</v>
          </cell>
          <cell r="F1009">
            <v>23179.08</v>
          </cell>
        </row>
        <row r="1010">
          <cell r="B1010">
            <v>40067</v>
          </cell>
          <cell r="C1010">
            <v>3245.9090000000001</v>
          </cell>
          <cell r="E1010">
            <v>40560</v>
          </cell>
          <cell r="F1010">
            <v>23226.21</v>
          </cell>
        </row>
        <row r="1011">
          <cell r="B1011">
            <v>40070</v>
          </cell>
          <cell r="C1011">
            <v>3233.7020000000002</v>
          </cell>
          <cell r="E1011">
            <v>40561</v>
          </cell>
          <cell r="F1011">
            <v>23226.02</v>
          </cell>
        </row>
        <row r="1012">
          <cell r="B1012">
            <v>40071</v>
          </cell>
          <cell r="C1012">
            <v>3233.2289999999998</v>
          </cell>
          <cell r="E1012">
            <v>40562</v>
          </cell>
          <cell r="F1012">
            <v>23134.02</v>
          </cell>
        </row>
        <row r="1013">
          <cell r="B1013">
            <v>40072</v>
          </cell>
          <cell r="C1013">
            <v>3272.8960000000002</v>
          </cell>
          <cell r="E1013">
            <v>40563</v>
          </cell>
          <cell r="F1013">
            <v>23012.61</v>
          </cell>
        </row>
        <row r="1014">
          <cell r="B1014">
            <v>40073</v>
          </cell>
          <cell r="C1014">
            <v>3297.1709999999998</v>
          </cell>
          <cell r="E1014">
            <v>40564</v>
          </cell>
          <cell r="F1014">
            <v>23042.48</v>
          </cell>
        </row>
        <row r="1015">
          <cell r="B1015">
            <v>40077</v>
          </cell>
          <cell r="C1015">
            <v>3297.2660000000001</v>
          </cell>
          <cell r="E1015">
            <v>40567</v>
          </cell>
          <cell r="F1015">
            <v>23074.75</v>
          </cell>
        </row>
        <row r="1016">
          <cell r="B1016">
            <v>40078</v>
          </cell>
          <cell r="C1016">
            <v>3294.8679999999999</v>
          </cell>
          <cell r="E1016">
            <v>40568</v>
          </cell>
          <cell r="F1016">
            <v>22881.91</v>
          </cell>
        </row>
        <row r="1017">
          <cell r="B1017">
            <v>40079</v>
          </cell>
          <cell r="C1017">
            <v>3316.9960000000001</v>
          </cell>
          <cell r="E1017">
            <v>40569</v>
          </cell>
          <cell r="F1017">
            <v>22920.68</v>
          </cell>
        </row>
        <row r="1018">
          <cell r="B1018">
            <v>40080</v>
          </cell>
          <cell r="C1018">
            <v>3316.4079999999999</v>
          </cell>
          <cell r="E1018">
            <v>40570</v>
          </cell>
          <cell r="F1018">
            <v>22631.42</v>
          </cell>
        </row>
        <row r="1019">
          <cell r="B1019">
            <v>40081</v>
          </cell>
          <cell r="C1019">
            <v>3319.5030000000002</v>
          </cell>
          <cell r="E1019">
            <v>40571</v>
          </cell>
          <cell r="F1019">
            <v>22240.74</v>
          </cell>
        </row>
        <row r="1020">
          <cell r="B1020">
            <v>40084</v>
          </cell>
          <cell r="C1020">
            <v>3358.5390000000002</v>
          </cell>
          <cell r="E1020">
            <v>40574</v>
          </cell>
          <cell r="F1020">
            <v>22248.93</v>
          </cell>
        </row>
        <row r="1021">
          <cell r="B1021">
            <v>40085</v>
          </cell>
          <cell r="C1021">
            <v>3369.0859999999998</v>
          </cell>
          <cell r="E1021">
            <v>40575</v>
          </cell>
          <cell r="F1021">
            <v>22384.38</v>
          </cell>
        </row>
        <row r="1022">
          <cell r="B1022">
            <v>40086</v>
          </cell>
          <cell r="C1022">
            <v>3372.8649999999998</v>
          </cell>
          <cell r="E1022">
            <v>40576</v>
          </cell>
          <cell r="F1022">
            <v>22088</v>
          </cell>
        </row>
        <row r="1023">
          <cell r="B1023">
            <v>40087</v>
          </cell>
          <cell r="C1023">
            <v>3352.2510000000002</v>
          </cell>
          <cell r="E1023">
            <v>40577</v>
          </cell>
          <cell r="F1023">
            <v>21827.73</v>
          </cell>
        </row>
        <row r="1024">
          <cell r="B1024">
            <v>40088</v>
          </cell>
          <cell r="C1024">
            <v>3350.25</v>
          </cell>
          <cell r="E1024">
            <v>40578</v>
          </cell>
          <cell r="F1024">
            <v>21987.4</v>
          </cell>
        </row>
        <row r="1025">
          <cell r="B1025">
            <v>40091</v>
          </cell>
          <cell r="C1025">
            <v>3390.72</v>
          </cell>
          <cell r="E1025">
            <v>40581</v>
          </cell>
          <cell r="F1025">
            <v>21901</v>
          </cell>
        </row>
        <row r="1026">
          <cell r="B1026">
            <v>40092</v>
          </cell>
          <cell r="C1026">
            <v>3417.6570000000002</v>
          </cell>
          <cell r="E1026">
            <v>40582</v>
          </cell>
          <cell r="F1026">
            <v>21715.96</v>
          </cell>
        </row>
        <row r="1027">
          <cell r="B1027">
            <v>40093</v>
          </cell>
          <cell r="C1027">
            <v>3429.27</v>
          </cell>
          <cell r="E1027">
            <v>40583</v>
          </cell>
          <cell r="F1027">
            <v>21263.57</v>
          </cell>
        </row>
        <row r="1028">
          <cell r="B1028">
            <v>40094</v>
          </cell>
          <cell r="C1028">
            <v>3423.6210000000001</v>
          </cell>
          <cell r="E1028">
            <v>40584</v>
          </cell>
          <cell r="F1028">
            <v>21388.39</v>
          </cell>
        </row>
        <row r="1029">
          <cell r="B1029">
            <v>40095</v>
          </cell>
          <cell r="C1029">
            <v>3456.7640000000001</v>
          </cell>
          <cell r="E1029">
            <v>40585</v>
          </cell>
          <cell r="F1029">
            <v>21797.99</v>
          </cell>
        </row>
        <row r="1030">
          <cell r="B1030">
            <v>40099</v>
          </cell>
          <cell r="C1030">
            <v>3481.3159999999998</v>
          </cell>
          <cell r="E1030">
            <v>40588</v>
          </cell>
          <cell r="F1030">
            <v>21911.42</v>
          </cell>
        </row>
        <row r="1031">
          <cell r="B1031">
            <v>40100</v>
          </cell>
          <cell r="C1031">
            <v>3464.6770000000001</v>
          </cell>
          <cell r="E1031">
            <v>40589</v>
          </cell>
          <cell r="F1031">
            <v>21788.92</v>
          </cell>
        </row>
        <row r="1032">
          <cell r="B1032">
            <v>40101</v>
          </cell>
          <cell r="C1032">
            <v>3437.0160000000001</v>
          </cell>
          <cell r="E1032">
            <v>40590</v>
          </cell>
          <cell r="F1032">
            <v>21659.79</v>
          </cell>
        </row>
        <row r="1033">
          <cell r="B1033">
            <v>40102</v>
          </cell>
          <cell r="C1033">
            <v>3446.6790000000001</v>
          </cell>
          <cell r="E1033">
            <v>40591</v>
          </cell>
          <cell r="F1033">
            <v>21434.51</v>
          </cell>
        </row>
        <row r="1034">
          <cell r="B1034">
            <v>40105</v>
          </cell>
          <cell r="C1034">
            <v>3456.3939999999998</v>
          </cell>
          <cell r="E1034">
            <v>40592</v>
          </cell>
          <cell r="F1034">
            <v>21310.33</v>
          </cell>
        </row>
        <row r="1035">
          <cell r="B1035">
            <v>40106</v>
          </cell>
          <cell r="C1035">
            <v>3445.1559999999999</v>
          </cell>
          <cell r="E1035">
            <v>40595</v>
          </cell>
          <cell r="F1035">
            <v>21197</v>
          </cell>
        </row>
        <row r="1036">
          <cell r="B1036">
            <v>40107</v>
          </cell>
          <cell r="C1036">
            <v>3424.0140000000001</v>
          </cell>
          <cell r="E1036">
            <v>40596</v>
          </cell>
          <cell r="F1036">
            <v>20943.02</v>
          </cell>
        </row>
        <row r="1037">
          <cell r="B1037">
            <v>40108</v>
          </cell>
          <cell r="C1037">
            <v>3414.268</v>
          </cell>
          <cell r="E1037">
            <v>40597</v>
          </cell>
          <cell r="F1037">
            <v>20628.29</v>
          </cell>
        </row>
        <row r="1038">
          <cell r="B1038">
            <v>40109</v>
          </cell>
          <cell r="C1038">
            <v>3421.9459999999999</v>
          </cell>
          <cell r="E1038">
            <v>40598</v>
          </cell>
          <cell r="F1038">
            <v>20679.86</v>
          </cell>
        </row>
        <row r="1039">
          <cell r="B1039">
            <v>40112</v>
          </cell>
          <cell r="C1039">
            <v>3405.556</v>
          </cell>
          <cell r="E1039">
            <v>40599</v>
          </cell>
          <cell r="F1039">
            <v>20959.419999999998</v>
          </cell>
        </row>
        <row r="1040">
          <cell r="B1040">
            <v>40113</v>
          </cell>
          <cell r="C1040">
            <v>3372.1689999999999</v>
          </cell>
          <cell r="E1040">
            <v>40602</v>
          </cell>
          <cell r="F1040">
            <v>21229.26</v>
          </cell>
        </row>
        <row r="1041">
          <cell r="B1041">
            <v>40114</v>
          </cell>
          <cell r="C1041">
            <v>3321.7539999999999</v>
          </cell>
          <cell r="E1041">
            <v>40603</v>
          </cell>
          <cell r="F1041">
            <v>21065.63</v>
          </cell>
        </row>
        <row r="1042">
          <cell r="B1042">
            <v>40115</v>
          </cell>
          <cell r="C1042">
            <v>3372.0230000000001</v>
          </cell>
          <cell r="E1042">
            <v>40604</v>
          </cell>
          <cell r="F1042">
            <v>21122.01</v>
          </cell>
        </row>
        <row r="1043">
          <cell r="B1043">
            <v>40116</v>
          </cell>
          <cell r="C1043">
            <v>3314.4520000000002</v>
          </cell>
          <cell r="E1043">
            <v>40605</v>
          </cell>
          <cell r="F1043">
            <v>21492.19</v>
          </cell>
        </row>
        <row r="1044">
          <cell r="B1044">
            <v>40119</v>
          </cell>
          <cell r="C1044">
            <v>3286.68</v>
          </cell>
          <cell r="E1044">
            <v>40606</v>
          </cell>
          <cell r="F1044">
            <v>21562.01</v>
          </cell>
        </row>
        <row r="1045">
          <cell r="B1045">
            <v>40120</v>
          </cell>
          <cell r="C1045">
            <v>3291.72</v>
          </cell>
          <cell r="E1045">
            <v>40609</v>
          </cell>
          <cell r="F1045">
            <v>21406.36</v>
          </cell>
        </row>
        <row r="1046">
          <cell r="B1046">
            <v>40121</v>
          </cell>
          <cell r="C1046">
            <v>3347.0149999999999</v>
          </cell>
          <cell r="E1046">
            <v>40610</v>
          </cell>
          <cell r="F1046">
            <v>21365.439999999999</v>
          </cell>
        </row>
        <row r="1047">
          <cell r="B1047">
            <v>40122</v>
          </cell>
          <cell r="C1047">
            <v>3351.614</v>
          </cell>
          <cell r="E1047">
            <v>40611</v>
          </cell>
          <cell r="F1047">
            <v>21233.71</v>
          </cell>
        </row>
        <row r="1048">
          <cell r="B1048">
            <v>40123</v>
          </cell>
          <cell r="C1048">
            <v>3364.2260000000001</v>
          </cell>
          <cell r="E1048">
            <v>40612</v>
          </cell>
          <cell r="F1048">
            <v>20924.79</v>
          </cell>
        </row>
        <row r="1049">
          <cell r="B1049">
            <v>40126</v>
          </cell>
          <cell r="C1049">
            <v>3403.41</v>
          </cell>
          <cell r="E1049">
            <v>40613</v>
          </cell>
          <cell r="F1049">
            <v>20725.3</v>
          </cell>
        </row>
        <row r="1050">
          <cell r="B1050">
            <v>40127</v>
          </cell>
          <cell r="C1050">
            <v>3389.366</v>
          </cell>
          <cell r="E1050">
            <v>40616</v>
          </cell>
          <cell r="F1050">
            <v>20723.439999999999</v>
          </cell>
        </row>
        <row r="1051">
          <cell r="B1051">
            <v>40128</v>
          </cell>
          <cell r="C1051">
            <v>3373.7629999999999</v>
          </cell>
          <cell r="E1051">
            <v>40617</v>
          </cell>
          <cell r="F1051">
            <v>20842.990000000002</v>
          </cell>
        </row>
        <row r="1052">
          <cell r="B1052">
            <v>40129</v>
          </cell>
          <cell r="C1052">
            <v>3343.8470000000002</v>
          </cell>
          <cell r="E1052">
            <v>40618</v>
          </cell>
          <cell r="F1052">
            <v>20726.46</v>
          </cell>
        </row>
        <row r="1053">
          <cell r="B1053">
            <v>40130</v>
          </cell>
          <cell r="C1053">
            <v>3337.067</v>
          </cell>
          <cell r="E1053">
            <v>40619</v>
          </cell>
          <cell r="F1053">
            <v>20706.7</v>
          </cell>
        </row>
        <row r="1054">
          <cell r="B1054">
            <v>40133</v>
          </cell>
          <cell r="C1054">
            <v>3324.924</v>
          </cell>
          <cell r="E1054">
            <v>40620</v>
          </cell>
          <cell r="F1054">
            <v>20653.89</v>
          </cell>
        </row>
        <row r="1055">
          <cell r="B1055">
            <v>40134</v>
          </cell>
          <cell r="C1055">
            <v>3284.098</v>
          </cell>
          <cell r="E1055">
            <v>40623</v>
          </cell>
          <cell r="F1055">
            <v>21110.94</v>
          </cell>
        </row>
        <row r="1056">
          <cell r="B1056">
            <v>40135</v>
          </cell>
          <cell r="C1056">
            <v>3251.63</v>
          </cell>
          <cell r="E1056">
            <v>40624</v>
          </cell>
          <cell r="F1056">
            <v>21412</v>
          </cell>
        </row>
        <row r="1057">
          <cell r="B1057">
            <v>40136</v>
          </cell>
          <cell r="C1057">
            <v>3264.1590000000001</v>
          </cell>
          <cell r="E1057">
            <v>40625</v>
          </cell>
          <cell r="F1057">
            <v>21580.3</v>
          </cell>
        </row>
        <row r="1058">
          <cell r="B1058">
            <v>40137</v>
          </cell>
          <cell r="C1058">
            <v>3289.598</v>
          </cell>
          <cell r="E1058">
            <v>40626</v>
          </cell>
          <cell r="F1058">
            <v>21748.880000000001</v>
          </cell>
        </row>
        <row r="1059">
          <cell r="B1059">
            <v>40140</v>
          </cell>
          <cell r="C1059">
            <v>3268.846</v>
          </cell>
          <cell r="E1059">
            <v>40627</v>
          </cell>
          <cell r="F1059">
            <v>21722.1</v>
          </cell>
        </row>
        <row r="1060">
          <cell r="B1060">
            <v>40141</v>
          </cell>
          <cell r="C1060">
            <v>3251.1550000000002</v>
          </cell>
          <cell r="E1060">
            <v>40630</v>
          </cell>
          <cell r="F1060">
            <v>21744.57</v>
          </cell>
        </row>
        <row r="1061">
          <cell r="B1061">
            <v>40142</v>
          </cell>
          <cell r="C1061">
            <v>3254.29</v>
          </cell>
          <cell r="E1061">
            <v>40631</v>
          </cell>
          <cell r="F1061">
            <v>21602.97</v>
          </cell>
        </row>
        <row r="1062">
          <cell r="B1062">
            <v>40143</v>
          </cell>
          <cell r="C1062">
            <v>3184.0360000000001</v>
          </cell>
          <cell r="E1062">
            <v>40632</v>
          </cell>
          <cell r="F1062">
            <v>21747.13</v>
          </cell>
        </row>
        <row r="1063">
          <cell r="B1063">
            <v>40144</v>
          </cell>
          <cell r="C1063">
            <v>3222.2240000000002</v>
          </cell>
          <cell r="E1063">
            <v>40633</v>
          </cell>
          <cell r="F1063">
            <v>21871.919999999998</v>
          </cell>
        </row>
        <row r="1064">
          <cell r="B1064">
            <v>40147</v>
          </cell>
          <cell r="C1064">
            <v>3255.317</v>
          </cell>
          <cell r="E1064">
            <v>40634</v>
          </cell>
          <cell r="F1064">
            <v>22235.759999999998</v>
          </cell>
        </row>
        <row r="1065">
          <cell r="B1065">
            <v>40148</v>
          </cell>
          <cell r="C1065">
            <v>3323.518</v>
          </cell>
          <cell r="E1065">
            <v>40637</v>
          </cell>
          <cell r="F1065">
            <v>22335.59</v>
          </cell>
        </row>
        <row r="1066">
          <cell r="B1066">
            <v>40149</v>
          </cell>
          <cell r="C1066">
            <v>3343.5450000000001</v>
          </cell>
          <cell r="E1066">
            <v>40638</v>
          </cell>
          <cell r="F1066">
            <v>22446.22</v>
          </cell>
        </row>
        <row r="1067">
          <cell r="B1067">
            <v>40150</v>
          </cell>
          <cell r="C1067">
            <v>3328.9780000000001</v>
          </cell>
          <cell r="E1067">
            <v>40639</v>
          </cell>
          <cell r="F1067">
            <v>22519.16</v>
          </cell>
        </row>
        <row r="1068">
          <cell r="B1068">
            <v>40151</v>
          </cell>
          <cell r="C1068">
            <v>3349.7249999999999</v>
          </cell>
          <cell r="E1068">
            <v>40640</v>
          </cell>
          <cell r="F1068">
            <v>22370.93</v>
          </cell>
        </row>
        <row r="1069">
          <cell r="B1069">
            <v>40154</v>
          </cell>
          <cell r="C1069">
            <v>3329.7629999999999</v>
          </cell>
          <cell r="E1069">
            <v>40641</v>
          </cell>
          <cell r="F1069">
            <v>22356.26</v>
          </cell>
        </row>
        <row r="1070">
          <cell r="B1070">
            <v>40156</v>
          </cell>
          <cell r="C1070">
            <v>3322.3829999999998</v>
          </cell>
          <cell r="E1070">
            <v>40644</v>
          </cell>
          <cell r="F1070">
            <v>22280.09</v>
          </cell>
        </row>
        <row r="1071">
          <cell r="B1071">
            <v>40157</v>
          </cell>
          <cell r="C1071">
            <v>3361.078</v>
          </cell>
          <cell r="E1071">
            <v>40645</v>
          </cell>
          <cell r="F1071">
            <v>21994.89</v>
          </cell>
        </row>
        <row r="1072">
          <cell r="B1072">
            <v>40158</v>
          </cell>
          <cell r="C1072">
            <v>3435.1170000000002</v>
          </cell>
          <cell r="E1072">
            <v>40646</v>
          </cell>
          <cell r="F1072">
            <v>22093.17</v>
          </cell>
        </row>
        <row r="1073">
          <cell r="B1073">
            <v>40161</v>
          </cell>
          <cell r="C1073">
            <v>3465.4920000000002</v>
          </cell>
          <cell r="E1073">
            <v>40647</v>
          </cell>
          <cell r="F1073">
            <v>22133.09</v>
          </cell>
        </row>
        <row r="1074">
          <cell r="B1074">
            <v>40162</v>
          </cell>
          <cell r="C1074">
            <v>3473.297</v>
          </cell>
          <cell r="E1074">
            <v>40648</v>
          </cell>
          <cell r="F1074">
            <v>22176.38</v>
          </cell>
        </row>
        <row r="1075">
          <cell r="B1075">
            <v>40163</v>
          </cell>
          <cell r="C1075">
            <v>3483.107</v>
          </cell>
          <cell r="E1075">
            <v>40651</v>
          </cell>
          <cell r="F1075">
            <v>22067.54</v>
          </cell>
        </row>
        <row r="1076">
          <cell r="B1076">
            <v>40164</v>
          </cell>
          <cell r="C1076">
            <v>3482.5039999999999</v>
          </cell>
          <cell r="E1076">
            <v>40652</v>
          </cell>
          <cell r="F1076">
            <v>22194.21</v>
          </cell>
        </row>
        <row r="1077">
          <cell r="B1077">
            <v>40165</v>
          </cell>
          <cell r="C1077">
            <v>3499.067</v>
          </cell>
          <cell r="E1077">
            <v>40653</v>
          </cell>
          <cell r="F1077">
            <v>22372</v>
          </cell>
        </row>
        <row r="1078">
          <cell r="B1078">
            <v>40168</v>
          </cell>
          <cell r="C1078">
            <v>3518.5740000000001</v>
          </cell>
          <cell r="E1078">
            <v>40654</v>
          </cell>
          <cell r="F1078">
            <v>22457.919999999998</v>
          </cell>
        </row>
        <row r="1079">
          <cell r="B1079">
            <v>40169</v>
          </cell>
          <cell r="C1079">
            <v>3514.6950000000002</v>
          </cell>
          <cell r="E1079">
            <v>40658</v>
          </cell>
          <cell r="F1079">
            <v>22500.31</v>
          </cell>
        </row>
        <row r="1080">
          <cell r="B1080">
            <v>40170</v>
          </cell>
          <cell r="C1080">
            <v>3523.4589999999998</v>
          </cell>
          <cell r="E1080">
            <v>40659</v>
          </cell>
          <cell r="F1080">
            <v>22556.57</v>
          </cell>
        </row>
        <row r="1081">
          <cell r="B1081">
            <v>40171</v>
          </cell>
          <cell r="C1081">
            <v>3529.8159999999998</v>
          </cell>
          <cell r="E1081">
            <v>40660</v>
          </cell>
          <cell r="F1081">
            <v>22514.47</v>
          </cell>
        </row>
        <row r="1082">
          <cell r="B1082">
            <v>40175</v>
          </cell>
          <cell r="C1082">
            <v>3541.4549999999999</v>
          </cell>
          <cell r="E1082">
            <v>40661</v>
          </cell>
          <cell r="F1082">
            <v>22530.36</v>
          </cell>
        </row>
        <row r="1083">
          <cell r="B1083">
            <v>40176</v>
          </cell>
          <cell r="C1083">
            <v>3563.181</v>
          </cell>
          <cell r="E1083">
            <v>40662</v>
          </cell>
          <cell r="F1083">
            <v>22784.53</v>
          </cell>
        </row>
        <row r="1084">
          <cell r="B1084">
            <v>40177</v>
          </cell>
          <cell r="C1084">
            <v>3581.4180000000001</v>
          </cell>
          <cell r="E1084">
            <v>40665</v>
          </cell>
          <cell r="F1084">
            <v>22811.86</v>
          </cell>
        </row>
        <row r="1085">
          <cell r="B1085">
            <v>40182</v>
          </cell>
          <cell r="C1085">
            <v>3620.6979999999999</v>
          </cell>
          <cell r="E1085">
            <v>40666</v>
          </cell>
          <cell r="F1085">
            <v>22754.799999999999</v>
          </cell>
        </row>
        <row r="1086">
          <cell r="B1086">
            <v>40183</v>
          </cell>
          <cell r="C1086">
            <v>3624.098</v>
          </cell>
          <cell r="E1086">
            <v>40667</v>
          </cell>
          <cell r="F1086">
            <v>22565.14</v>
          </cell>
        </row>
        <row r="1087">
          <cell r="B1087">
            <v>40184</v>
          </cell>
          <cell r="C1087">
            <v>3639.9569999999999</v>
          </cell>
          <cell r="E1087">
            <v>40668</v>
          </cell>
          <cell r="F1087">
            <v>22686.13</v>
          </cell>
        </row>
        <row r="1088">
          <cell r="B1088">
            <v>40185</v>
          </cell>
          <cell r="C1088">
            <v>3681.0630000000001</v>
          </cell>
          <cell r="E1088">
            <v>40669</v>
          </cell>
          <cell r="F1088">
            <v>22794.19</v>
          </cell>
        </row>
        <row r="1089">
          <cell r="B1089">
            <v>40186</v>
          </cell>
          <cell r="C1089">
            <v>3726.4969999999998</v>
          </cell>
          <cell r="E1089">
            <v>40672</v>
          </cell>
          <cell r="F1089">
            <v>22855.15</v>
          </cell>
        </row>
        <row r="1090">
          <cell r="B1090">
            <v>40189</v>
          </cell>
          <cell r="C1090">
            <v>3744.1669999999999</v>
          </cell>
          <cell r="E1090">
            <v>40673</v>
          </cell>
          <cell r="F1090">
            <v>22983.360000000001</v>
          </cell>
        </row>
        <row r="1091">
          <cell r="B1091">
            <v>40190</v>
          </cell>
          <cell r="C1091">
            <v>3740.19</v>
          </cell>
          <cell r="E1091">
            <v>40674</v>
          </cell>
          <cell r="F1091">
            <v>22945.73</v>
          </cell>
        </row>
        <row r="1092">
          <cell r="B1092">
            <v>40191</v>
          </cell>
          <cell r="C1092">
            <v>3760.0149999999999</v>
          </cell>
          <cell r="E1092">
            <v>40675</v>
          </cell>
          <cell r="F1092">
            <v>23013.29</v>
          </cell>
        </row>
        <row r="1093">
          <cell r="B1093">
            <v>40192</v>
          </cell>
          <cell r="C1093">
            <v>3782.5340000000001</v>
          </cell>
          <cell r="E1093">
            <v>40676</v>
          </cell>
          <cell r="F1093">
            <v>22966.67</v>
          </cell>
        </row>
        <row r="1094">
          <cell r="B1094">
            <v>40193</v>
          </cell>
          <cell r="C1094">
            <v>3756.1759999999999</v>
          </cell>
          <cell r="E1094">
            <v>40679</v>
          </cell>
          <cell r="F1094">
            <v>22973.61</v>
          </cell>
        </row>
        <row r="1095">
          <cell r="B1095">
            <v>40196</v>
          </cell>
          <cell r="C1095">
            <v>3802.922</v>
          </cell>
          <cell r="E1095">
            <v>40680</v>
          </cell>
          <cell r="F1095">
            <v>22951.73</v>
          </cell>
        </row>
        <row r="1096">
          <cell r="B1096">
            <v>40197</v>
          </cell>
          <cell r="C1096">
            <v>3814.97</v>
          </cell>
          <cell r="E1096">
            <v>40681</v>
          </cell>
          <cell r="F1096">
            <v>22986.36</v>
          </cell>
        </row>
        <row r="1097">
          <cell r="B1097">
            <v>40198</v>
          </cell>
          <cell r="C1097">
            <v>3813.93</v>
          </cell>
          <cell r="E1097">
            <v>40682</v>
          </cell>
          <cell r="F1097">
            <v>22804.22</v>
          </cell>
        </row>
        <row r="1098">
          <cell r="B1098">
            <v>40199</v>
          </cell>
          <cell r="C1098">
            <v>3780.6039999999998</v>
          </cell>
          <cell r="E1098">
            <v>40683</v>
          </cell>
          <cell r="F1098">
            <v>22820.17</v>
          </cell>
        </row>
        <row r="1099">
          <cell r="B1099">
            <v>40200</v>
          </cell>
          <cell r="C1099">
            <v>3774.8159999999998</v>
          </cell>
          <cell r="E1099">
            <v>40686</v>
          </cell>
          <cell r="F1099">
            <v>22744.77</v>
          </cell>
        </row>
        <row r="1100">
          <cell r="B1100">
            <v>40203</v>
          </cell>
          <cell r="C1100">
            <v>3802.3919999999998</v>
          </cell>
          <cell r="E1100">
            <v>40687</v>
          </cell>
          <cell r="F1100">
            <v>22709.45</v>
          </cell>
        </row>
        <row r="1101">
          <cell r="B1101">
            <v>40204</v>
          </cell>
          <cell r="C1101">
            <v>3809.3670000000002</v>
          </cell>
          <cell r="E1101">
            <v>40688</v>
          </cell>
          <cell r="F1101">
            <v>22752.65</v>
          </cell>
        </row>
        <row r="1102">
          <cell r="B1102">
            <v>40205</v>
          </cell>
          <cell r="C1102">
            <v>3782.875</v>
          </cell>
          <cell r="E1102">
            <v>40689</v>
          </cell>
          <cell r="F1102">
            <v>22896.76</v>
          </cell>
        </row>
        <row r="1103">
          <cell r="B1103">
            <v>40206</v>
          </cell>
          <cell r="C1103">
            <v>3774.0160000000001</v>
          </cell>
          <cell r="E1103">
            <v>40690</v>
          </cell>
          <cell r="F1103">
            <v>22907.23</v>
          </cell>
        </row>
        <row r="1104">
          <cell r="B1104">
            <v>40207</v>
          </cell>
          <cell r="C1104">
            <v>3808.962</v>
          </cell>
          <cell r="E1104">
            <v>40693</v>
          </cell>
          <cell r="F1104">
            <v>22914.63</v>
          </cell>
        </row>
        <row r="1105">
          <cell r="B1105">
            <v>40210</v>
          </cell>
          <cell r="C1105">
            <v>3832.5509999999999</v>
          </cell>
          <cell r="E1105">
            <v>40694</v>
          </cell>
          <cell r="F1105">
            <v>22929.02</v>
          </cell>
        </row>
        <row r="1106">
          <cell r="B1106">
            <v>40211</v>
          </cell>
          <cell r="C1106">
            <v>3853.5770000000002</v>
          </cell>
          <cell r="E1106">
            <v>40695</v>
          </cell>
          <cell r="F1106">
            <v>22908.78</v>
          </cell>
        </row>
        <row r="1107">
          <cell r="B1107">
            <v>40212</v>
          </cell>
          <cell r="C1107">
            <v>3851.607</v>
          </cell>
          <cell r="E1107">
            <v>40696</v>
          </cell>
          <cell r="F1107">
            <v>22980.84</v>
          </cell>
        </row>
        <row r="1108">
          <cell r="B1108">
            <v>40213</v>
          </cell>
          <cell r="C1108">
            <v>3774.2040000000002</v>
          </cell>
          <cell r="E1108">
            <v>40697</v>
          </cell>
          <cell r="F1108">
            <v>23007.22</v>
          </cell>
        </row>
        <row r="1109">
          <cell r="B1109">
            <v>40214</v>
          </cell>
          <cell r="C1109">
            <v>3696.2440000000001</v>
          </cell>
          <cell r="E1109">
            <v>40700</v>
          </cell>
          <cell r="F1109">
            <v>22743.72</v>
          </cell>
        </row>
        <row r="1110">
          <cell r="B1110">
            <v>40217</v>
          </cell>
          <cell r="C1110">
            <v>3734.223</v>
          </cell>
          <cell r="E1110">
            <v>40701</v>
          </cell>
          <cell r="F1110">
            <v>22748.48</v>
          </cell>
        </row>
        <row r="1111">
          <cell r="B1111">
            <v>40218</v>
          </cell>
          <cell r="C1111">
            <v>3759.529</v>
          </cell>
          <cell r="E1111">
            <v>40702</v>
          </cell>
          <cell r="F1111">
            <v>22764.04</v>
          </cell>
        </row>
        <row r="1112">
          <cell r="B1112">
            <v>40219</v>
          </cell>
          <cell r="C1112">
            <v>3752.203</v>
          </cell>
          <cell r="E1112">
            <v>40703</v>
          </cell>
          <cell r="F1112">
            <v>22559.16</v>
          </cell>
        </row>
        <row r="1113">
          <cell r="B1113">
            <v>40220</v>
          </cell>
          <cell r="C1113">
            <v>3780.52</v>
          </cell>
          <cell r="E1113">
            <v>40704</v>
          </cell>
          <cell r="F1113">
            <v>22466.37</v>
          </cell>
        </row>
        <row r="1114">
          <cell r="B1114">
            <v>40221</v>
          </cell>
          <cell r="C1114">
            <v>3770.7689999999998</v>
          </cell>
          <cell r="E1114">
            <v>40707</v>
          </cell>
          <cell r="F1114">
            <v>22170.41</v>
          </cell>
        </row>
        <row r="1115">
          <cell r="B1115">
            <v>40224</v>
          </cell>
          <cell r="C1115">
            <v>3767.3139999999999</v>
          </cell>
          <cell r="E1115">
            <v>40708</v>
          </cell>
          <cell r="F1115">
            <v>22105.89</v>
          </cell>
        </row>
        <row r="1116">
          <cell r="B1116">
            <v>40225</v>
          </cell>
          <cell r="C1116">
            <v>3820.549</v>
          </cell>
          <cell r="E1116">
            <v>40709</v>
          </cell>
          <cell r="F1116">
            <v>21789.56</v>
          </cell>
        </row>
        <row r="1117">
          <cell r="B1117">
            <v>40226</v>
          </cell>
          <cell r="C1117">
            <v>3860.712</v>
          </cell>
          <cell r="E1117">
            <v>40710</v>
          </cell>
          <cell r="F1117">
            <v>21604.11</v>
          </cell>
        </row>
        <row r="1118">
          <cell r="B1118">
            <v>40227</v>
          </cell>
          <cell r="C1118">
            <v>3859.96</v>
          </cell>
          <cell r="E1118">
            <v>40711</v>
          </cell>
          <cell r="F1118">
            <v>21965.22</v>
          </cell>
        </row>
        <row r="1119">
          <cell r="B1119">
            <v>40228</v>
          </cell>
          <cell r="C1119">
            <v>3845.05</v>
          </cell>
          <cell r="E1119">
            <v>40714</v>
          </cell>
          <cell r="F1119">
            <v>21980.9</v>
          </cell>
        </row>
        <row r="1120">
          <cell r="B1120">
            <v>40231</v>
          </cell>
          <cell r="C1120">
            <v>3850.741</v>
          </cell>
          <cell r="E1120">
            <v>40715</v>
          </cell>
          <cell r="F1120">
            <v>22232.31</v>
          </cell>
        </row>
        <row r="1121">
          <cell r="B1121">
            <v>40232</v>
          </cell>
          <cell r="C1121">
            <v>3817.5740000000001</v>
          </cell>
          <cell r="E1121">
            <v>40716</v>
          </cell>
          <cell r="F1121">
            <v>22286.38</v>
          </cell>
        </row>
        <row r="1122">
          <cell r="B1122">
            <v>40233</v>
          </cell>
          <cell r="C1122">
            <v>3814.9160000000002</v>
          </cell>
          <cell r="E1122">
            <v>40717</v>
          </cell>
          <cell r="F1122">
            <v>22201.68</v>
          </cell>
        </row>
        <row r="1123">
          <cell r="B1123">
            <v>40234</v>
          </cell>
          <cell r="C1123">
            <v>3787.7109999999998</v>
          </cell>
          <cell r="E1123">
            <v>40718</v>
          </cell>
          <cell r="F1123">
            <v>22191</v>
          </cell>
        </row>
        <row r="1124">
          <cell r="B1124">
            <v>40235</v>
          </cell>
          <cell r="C1124">
            <v>3827.4380000000001</v>
          </cell>
          <cell r="E1124">
            <v>40722</v>
          </cell>
          <cell r="F1124">
            <v>22456.58</v>
          </cell>
        </row>
        <row r="1125">
          <cell r="B1125">
            <v>40238</v>
          </cell>
          <cell r="C1125">
            <v>3782.0390000000002</v>
          </cell>
          <cell r="E1125">
            <v>40723</v>
          </cell>
          <cell r="F1125">
            <v>22535.71</v>
          </cell>
        </row>
        <row r="1126">
          <cell r="B1126">
            <v>40239</v>
          </cell>
          <cell r="C1126">
            <v>3760.3919999999998</v>
          </cell>
          <cell r="E1126">
            <v>40724</v>
          </cell>
          <cell r="F1126">
            <v>22642.400000000001</v>
          </cell>
        </row>
        <row r="1127">
          <cell r="B1127">
            <v>40240</v>
          </cell>
          <cell r="C1127">
            <v>3708.9070000000002</v>
          </cell>
          <cell r="E1127">
            <v>40725</v>
          </cell>
          <cell r="F1127">
            <v>22695.5</v>
          </cell>
        </row>
        <row r="1128">
          <cell r="B1128">
            <v>40241</v>
          </cell>
          <cell r="C1128">
            <v>3742.1660000000002</v>
          </cell>
          <cell r="E1128">
            <v>40728</v>
          </cell>
          <cell r="F1128">
            <v>22613.439999999999</v>
          </cell>
        </row>
        <row r="1129">
          <cell r="B1129">
            <v>40242</v>
          </cell>
          <cell r="C1129">
            <v>3789.7669999999998</v>
          </cell>
          <cell r="E1129">
            <v>40729</v>
          </cell>
          <cell r="F1129">
            <v>22750.080000000002</v>
          </cell>
        </row>
        <row r="1130">
          <cell r="B1130">
            <v>40245</v>
          </cell>
          <cell r="C1130">
            <v>3798.8249999999998</v>
          </cell>
          <cell r="E1130">
            <v>40730</v>
          </cell>
          <cell r="F1130">
            <v>22643.87</v>
          </cell>
        </row>
        <row r="1131">
          <cell r="B1131">
            <v>40246</v>
          </cell>
          <cell r="C1131">
            <v>3792.3539999999998</v>
          </cell>
          <cell r="E1131">
            <v>40731</v>
          </cell>
          <cell r="F1131">
            <v>22645.200000000001</v>
          </cell>
        </row>
        <row r="1132">
          <cell r="B1132">
            <v>40247</v>
          </cell>
          <cell r="C1132">
            <v>3813.9780000000001</v>
          </cell>
          <cell r="E1132">
            <v>40732</v>
          </cell>
          <cell r="F1132">
            <v>22612.33</v>
          </cell>
        </row>
        <row r="1133">
          <cell r="B1133">
            <v>40248</v>
          </cell>
          <cell r="C1133">
            <v>3816.3180000000002</v>
          </cell>
          <cell r="E1133">
            <v>40735</v>
          </cell>
          <cell r="F1133">
            <v>22551.3</v>
          </cell>
        </row>
        <row r="1134">
          <cell r="B1134">
            <v>40249</v>
          </cell>
          <cell r="C1134">
            <v>3824.4920000000002</v>
          </cell>
          <cell r="E1134">
            <v>40736</v>
          </cell>
          <cell r="F1134">
            <v>22433.42</v>
          </cell>
        </row>
        <row r="1135">
          <cell r="B1135">
            <v>40252</v>
          </cell>
          <cell r="C1135">
            <v>3791.7330000000002</v>
          </cell>
          <cell r="E1135">
            <v>40737</v>
          </cell>
          <cell r="F1135">
            <v>22406.13</v>
          </cell>
        </row>
        <row r="1136">
          <cell r="B1136">
            <v>40253</v>
          </cell>
          <cell r="C1136">
            <v>3818.2710000000002</v>
          </cell>
          <cell r="E1136">
            <v>40738</v>
          </cell>
          <cell r="F1136">
            <v>22312.41</v>
          </cell>
        </row>
        <row r="1137">
          <cell r="B1137">
            <v>40254</v>
          </cell>
          <cell r="C1137">
            <v>3799.5459999999998</v>
          </cell>
          <cell r="E1137">
            <v>40739</v>
          </cell>
          <cell r="F1137">
            <v>22414.35</v>
          </cell>
        </row>
        <row r="1138">
          <cell r="B1138">
            <v>40255</v>
          </cell>
          <cell r="C1138">
            <v>3802.2269999999999</v>
          </cell>
          <cell r="E1138">
            <v>40742</v>
          </cell>
          <cell r="F1138">
            <v>22196.44</v>
          </cell>
        </row>
        <row r="1139">
          <cell r="B1139">
            <v>40256</v>
          </cell>
          <cell r="C1139">
            <v>3764.692</v>
          </cell>
          <cell r="E1139">
            <v>40743</v>
          </cell>
          <cell r="F1139">
            <v>22156.66</v>
          </cell>
        </row>
        <row r="1140">
          <cell r="B1140">
            <v>40259</v>
          </cell>
          <cell r="C1140">
            <v>3778.828</v>
          </cell>
          <cell r="E1140">
            <v>40744</v>
          </cell>
          <cell r="F1140">
            <v>21931.83</v>
          </cell>
        </row>
        <row r="1141">
          <cell r="B1141">
            <v>40260</v>
          </cell>
          <cell r="C1141">
            <v>3784.2280000000001</v>
          </cell>
          <cell r="E1141">
            <v>40745</v>
          </cell>
          <cell r="F1141">
            <v>21979.439999999999</v>
          </cell>
        </row>
        <row r="1142">
          <cell r="B1142">
            <v>40261</v>
          </cell>
          <cell r="C1142">
            <v>3774.482</v>
          </cell>
          <cell r="E1142">
            <v>40746</v>
          </cell>
          <cell r="F1142">
            <v>22020.36</v>
          </cell>
        </row>
        <row r="1143">
          <cell r="B1143">
            <v>40262</v>
          </cell>
          <cell r="C1143">
            <v>3758.3939999999998</v>
          </cell>
          <cell r="E1143">
            <v>40749</v>
          </cell>
          <cell r="F1143">
            <v>21985.22</v>
          </cell>
        </row>
        <row r="1144">
          <cell r="B1144">
            <v>40263</v>
          </cell>
          <cell r="C1144">
            <v>3748.9209999999998</v>
          </cell>
          <cell r="E1144">
            <v>40750</v>
          </cell>
          <cell r="F1144">
            <v>21607.94</v>
          </cell>
        </row>
        <row r="1145">
          <cell r="B1145">
            <v>40266</v>
          </cell>
          <cell r="C1145">
            <v>3745.509</v>
          </cell>
          <cell r="E1145">
            <v>40751</v>
          </cell>
          <cell r="F1145">
            <v>21138.75</v>
          </cell>
        </row>
        <row r="1146">
          <cell r="B1146">
            <v>40267</v>
          </cell>
          <cell r="C1146">
            <v>3763.2460000000001</v>
          </cell>
          <cell r="E1146">
            <v>40752</v>
          </cell>
          <cell r="F1146">
            <v>21206.89</v>
          </cell>
        </row>
        <row r="1147">
          <cell r="B1147">
            <v>40268</v>
          </cell>
          <cell r="C1147">
            <v>3763.1190000000001</v>
          </cell>
          <cell r="E1147">
            <v>40753</v>
          </cell>
          <cell r="F1147">
            <v>21166.36</v>
          </cell>
        </row>
        <row r="1148">
          <cell r="B1148">
            <v>40269</v>
          </cell>
          <cell r="C1148">
            <v>3799.3789999999999</v>
          </cell>
          <cell r="E1148">
            <v>40756</v>
          </cell>
          <cell r="F1148">
            <v>21366.76</v>
          </cell>
        </row>
        <row r="1149">
          <cell r="B1149">
            <v>40273</v>
          </cell>
          <cell r="C1149">
            <v>3828.2460000000001</v>
          </cell>
          <cell r="E1149">
            <v>40757</v>
          </cell>
          <cell r="F1149">
            <v>21008.43</v>
          </cell>
        </row>
        <row r="1150">
          <cell r="B1150">
            <v>40274</v>
          </cell>
          <cell r="C1150">
            <v>3853.7550000000001</v>
          </cell>
          <cell r="E1150">
            <v>40758</v>
          </cell>
          <cell r="F1150">
            <v>20659.03</v>
          </cell>
        </row>
        <row r="1151">
          <cell r="B1151">
            <v>40275</v>
          </cell>
          <cell r="C1151">
            <v>3849.605</v>
          </cell>
          <cell r="E1151">
            <v>40759</v>
          </cell>
          <cell r="F1151">
            <v>19882.14</v>
          </cell>
        </row>
        <row r="1152">
          <cell r="B1152">
            <v>40276</v>
          </cell>
          <cell r="C1152">
            <v>3828.971</v>
          </cell>
          <cell r="E1152">
            <v>40760</v>
          </cell>
          <cell r="F1152">
            <v>19541.93</v>
          </cell>
        </row>
        <row r="1153">
          <cell r="B1153">
            <v>40277</v>
          </cell>
          <cell r="C1153">
            <v>3842.2849999999999</v>
          </cell>
          <cell r="E1153">
            <v>40763</v>
          </cell>
          <cell r="F1153">
            <v>18360.25</v>
          </cell>
        </row>
        <row r="1154">
          <cell r="B1154">
            <v>40280</v>
          </cell>
          <cell r="C1154">
            <v>3827.7</v>
          </cell>
          <cell r="E1154">
            <v>40764</v>
          </cell>
          <cell r="F1154">
            <v>19249.64</v>
          </cell>
        </row>
        <row r="1155">
          <cell r="B1155">
            <v>40281</v>
          </cell>
          <cell r="C1155">
            <v>3816.5360000000001</v>
          </cell>
          <cell r="E1155">
            <v>40765</v>
          </cell>
          <cell r="F1155">
            <v>19666.63</v>
          </cell>
        </row>
        <row r="1156">
          <cell r="B1156">
            <v>40282</v>
          </cell>
          <cell r="C1156">
            <v>3838.3809999999999</v>
          </cell>
          <cell r="E1156">
            <v>40766</v>
          </cell>
          <cell r="F1156">
            <v>20142.43</v>
          </cell>
        </row>
        <row r="1157">
          <cell r="B1157">
            <v>40283</v>
          </cell>
          <cell r="C1157">
            <v>3828.5920000000001</v>
          </cell>
          <cell r="E1157">
            <v>40767</v>
          </cell>
          <cell r="F1157">
            <v>20289.66</v>
          </cell>
        </row>
        <row r="1158">
          <cell r="B1158">
            <v>40284</v>
          </cell>
          <cell r="C1158">
            <v>3801.0810000000001</v>
          </cell>
          <cell r="E1158">
            <v>40771</v>
          </cell>
          <cell r="F1158">
            <v>20186.37</v>
          </cell>
        </row>
        <row r="1159">
          <cell r="B1159">
            <v>40287</v>
          </cell>
          <cell r="C1159">
            <v>3800.27</v>
          </cell>
          <cell r="E1159">
            <v>40772</v>
          </cell>
          <cell r="F1159">
            <v>20242.07</v>
          </cell>
        </row>
        <row r="1160">
          <cell r="B1160">
            <v>40288</v>
          </cell>
          <cell r="C1160">
            <v>3832.2539999999999</v>
          </cell>
          <cell r="E1160">
            <v>40773</v>
          </cell>
          <cell r="F1160">
            <v>19927.060000000001</v>
          </cell>
        </row>
        <row r="1161">
          <cell r="B1161">
            <v>40289</v>
          </cell>
          <cell r="C1161">
            <v>3829.78</v>
          </cell>
          <cell r="E1161">
            <v>40774</v>
          </cell>
          <cell r="F1161">
            <v>19822.53</v>
          </cell>
        </row>
        <row r="1162">
          <cell r="B1162">
            <v>40290</v>
          </cell>
          <cell r="C1162">
            <v>3833.6010000000001</v>
          </cell>
          <cell r="E1162">
            <v>40777</v>
          </cell>
          <cell r="F1162">
            <v>19775.02</v>
          </cell>
        </row>
        <row r="1163">
          <cell r="B1163">
            <v>40291</v>
          </cell>
          <cell r="C1163">
            <v>3836.0160000000001</v>
          </cell>
          <cell r="E1163">
            <v>40778</v>
          </cell>
          <cell r="F1163">
            <v>19953.93</v>
          </cell>
        </row>
        <row r="1164">
          <cell r="B1164">
            <v>40294</v>
          </cell>
          <cell r="C1164">
            <v>3826.9340000000002</v>
          </cell>
          <cell r="E1164">
            <v>40779</v>
          </cell>
          <cell r="F1164">
            <v>19964.740000000002</v>
          </cell>
        </row>
        <row r="1165">
          <cell r="B1165">
            <v>40295</v>
          </cell>
          <cell r="C1165">
            <v>3803.0650000000001</v>
          </cell>
          <cell r="E1165">
            <v>40780</v>
          </cell>
          <cell r="F1165">
            <v>19776.13</v>
          </cell>
        </row>
        <row r="1166">
          <cell r="B1166">
            <v>40296</v>
          </cell>
          <cell r="C1166">
            <v>3814.598</v>
          </cell>
          <cell r="E1166">
            <v>40781</v>
          </cell>
          <cell r="F1166">
            <v>19778.32</v>
          </cell>
        </row>
        <row r="1167">
          <cell r="B1167">
            <v>40297</v>
          </cell>
          <cell r="C1167">
            <v>3850.4119999999998</v>
          </cell>
          <cell r="E1167">
            <v>40784</v>
          </cell>
          <cell r="F1167">
            <v>20116.400000000001</v>
          </cell>
        </row>
        <row r="1168">
          <cell r="B1168">
            <v>40298</v>
          </cell>
          <cell r="C1168">
            <v>3865.4470000000001</v>
          </cell>
          <cell r="E1168">
            <v>40785</v>
          </cell>
          <cell r="F1168">
            <v>20366.400000000001</v>
          </cell>
        </row>
        <row r="1169">
          <cell r="B1169">
            <v>40301</v>
          </cell>
          <cell r="C1169">
            <v>3877.0149999999999</v>
          </cell>
          <cell r="E1169">
            <v>40786</v>
          </cell>
          <cell r="F1169">
            <v>20463.27</v>
          </cell>
        </row>
        <row r="1170">
          <cell r="B1170">
            <v>40302</v>
          </cell>
          <cell r="C1170">
            <v>3849.5410000000002</v>
          </cell>
          <cell r="E1170">
            <v>40787</v>
          </cell>
          <cell r="F1170">
            <v>20534.080000000002</v>
          </cell>
        </row>
        <row r="1171">
          <cell r="B1171">
            <v>40303</v>
          </cell>
          <cell r="C1171">
            <v>3819.7930000000001</v>
          </cell>
          <cell r="E1171">
            <v>40788</v>
          </cell>
          <cell r="F1171">
            <v>20333.22</v>
          </cell>
        </row>
        <row r="1172">
          <cell r="B1172">
            <v>40304</v>
          </cell>
          <cell r="C1172">
            <v>3779.7269999999999</v>
          </cell>
          <cell r="E1172">
            <v>40791</v>
          </cell>
          <cell r="F1172">
            <v>19778.88</v>
          </cell>
        </row>
        <row r="1173">
          <cell r="B1173">
            <v>40305</v>
          </cell>
          <cell r="C1173">
            <v>3759.1579999999999</v>
          </cell>
          <cell r="E1173">
            <v>40792</v>
          </cell>
          <cell r="F1173">
            <v>19763.55</v>
          </cell>
        </row>
        <row r="1174">
          <cell r="B1174">
            <v>40308</v>
          </cell>
          <cell r="C1174">
            <v>3851</v>
          </cell>
          <cell r="E1174">
            <v>40793</v>
          </cell>
          <cell r="F1174">
            <v>20165.82</v>
          </cell>
        </row>
        <row r="1175">
          <cell r="B1175">
            <v>40309</v>
          </cell>
          <cell r="C1175">
            <v>3858.17</v>
          </cell>
          <cell r="E1175">
            <v>40794</v>
          </cell>
          <cell r="F1175">
            <v>20113.599999999999</v>
          </cell>
        </row>
        <row r="1176">
          <cell r="B1176">
            <v>40310</v>
          </cell>
          <cell r="C1176">
            <v>3890.0479999999998</v>
          </cell>
          <cell r="E1176">
            <v>40795</v>
          </cell>
          <cell r="F1176">
            <v>19721.77</v>
          </cell>
        </row>
        <row r="1177">
          <cell r="B1177">
            <v>40311</v>
          </cell>
          <cell r="C1177">
            <v>3872.4760000000001</v>
          </cell>
          <cell r="E1177">
            <v>40798</v>
          </cell>
          <cell r="F1177">
            <v>19325.810000000001</v>
          </cell>
        </row>
        <row r="1178">
          <cell r="B1178">
            <v>40312</v>
          </cell>
          <cell r="C1178">
            <v>3839.4229999999998</v>
          </cell>
          <cell r="E1178">
            <v>40799</v>
          </cell>
          <cell r="F1178">
            <v>19426.259999999998</v>
          </cell>
        </row>
        <row r="1179">
          <cell r="B1179">
            <v>40315</v>
          </cell>
          <cell r="C1179">
            <v>3855.3829999999998</v>
          </cell>
          <cell r="E1179">
            <v>40800</v>
          </cell>
          <cell r="F1179">
            <v>19505.54</v>
          </cell>
        </row>
        <row r="1180">
          <cell r="B1180">
            <v>40316</v>
          </cell>
          <cell r="C1180">
            <v>3855.2080000000001</v>
          </cell>
          <cell r="E1180">
            <v>40801</v>
          </cell>
          <cell r="F1180">
            <v>19578.13</v>
          </cell>
        </row>
        <row r="1181">
          <cell r="B1181">
            <v>40317</v>
          </cell>
          <cell r="C1181">
            <v>3849.752</v>
          </cell>
          <cell r="E1181">
            <v>40802</v>
          </cell>
          <cell r="F1181">
            <v>19504.91</v>
          </cell>
        </row>
        <row r="1182">
          <cell r="B1182">
            <v>40318</v>
          </cell>
          <cell r="C1182">
            <v>3781.223</v>
          </cell>
          <cell r="E1182">
            <v>40806</v>
          </cell>
          <cell r="F1182">
            <v>19688.64</v>
          </cell>
        </row>
        <row r="1183">
          <cell r="B1183">
            <v>40322</v>
          </cell>
          <cell r="C1183">
            <v>3774.8589999999999</v>
          </cell>
          <cell r="E1183">
            <v>40807</v>
          </cell>
          <cell r="F1183">
            <v>19468.07</v>
          </cell>
        </row>
        <row r="1184">
          <cell r="B1184">
            <v>40323</v>
          </cell>
          <cell r="C1184">
            <v>3727.8409999999999</v>
          </cell>
          <cell r="E1184">
            <v>40808</v>
          </cell>
          <cell r="F1184">
            <v>18587.52</v>
          </cell>
        </row>
        <row r="1185">
          <cell r="B1185">
            <v>40324</v>
          </cell>
          <cell r="C1185">
            <v>3787.3420000000001</v>
          </cell>
          <cell r="E1185">
            <v>40809</v>
          </cell>
          <cell r="F1185">
            <v>18385.36</v>
          </cell>
        </row>
        <row r="1186">
          <cell r="B1186">
            <v>40325</v>
          </cell>
          <cell r="C1186">
            <v>3812.2539999999999</v>
          </cell>
          <cell r="E1186">
            <v>40812</v>
          </cell>
          <cell r="F1186">
            <v>18520.91</v>
          </cell>
        </row>
        <row r="1187">
          <cell r="B1187">
            <v>40326</v>
          </cell>
          <cell r="C1187">
            <v>3833.9070000000002</v>
          </cell>
          <cell r="E1187">
            <v>40813</v>
          </cell>
          <cell r="F1187">
            <v>18939.509999999998</v>
          </cell>
        </row>
        <row r="1188">
          <cell r="B1188">
            <v>40329</v>
          </cell>
          <cell r="C1188">
            <v>3886.8580000000002</v>
          </cell>
          <cell r="E1188">
            <v>40814</v>
          </cell>
          <cell r="F1188">
            <v>18848.63</v>
          </cell>
        </row>
        <row r="1189">
          <cell r="B1189">
            <v>40330</v>
          </cell>
          <cell r="C1189">
            <v>3836.3290000000002</v>
          </cell>
          <cell r="E1189">
            <v>40815</v>
          </cell>
          <cell r="F1189">
            <v>18847.099999999999</v>
          </cell>
        </row>
        <row r="1190">
          <cell r="B1190">
            <v>40331</v>
          </cell>
          <cell r="C1190">
            <v>3883.7289999999998</v>
          </cell>
          <cell r="E1190">
            <v>40816</v>
          </cell>
          <cell r="F1190">
            <v>18796.89</v>
          </cell>
        </row>
        <row r="1191">
          <cell r="B1191">
            <v>40332</v>
          </cell>
          <cell r="C1191">
            <v>3890.6179999999999</v>
          </cell>
          <cell r="E1191">
            <v>40819</v>
          </cell>
          <cell r="F1191">
            <v>18316.75</v>
          </cell>
        </row>
        <row r="1192">
          <cell r="B1192">
            <v>40333</v>
          </cell>
          <cell r="C1192">
            <v>3864.1439999999998</v>
          </cell>
          <cell r="E1192">
            <v>40820</v>
          </cell>
          <cell r="F1192">
            <v>17707.45</v>
          </cell>
        </row>
        <row r="1193">
          <cell r="B1193">
            <v>40336</v>
          </cell>
          <cell r="C1193">
            <v>3860.6590000000001</v>
          </cell>
          <cell r="E1193">
            <v>40821</v>
          </cell>
          <cell r="F1193">
            <v>18025.93</v>
          </cell>
        </row>
        <row r="1194">
          <cell r="B1194">
            <v>40337</v>
          </cell>
          <cell r="C1194">
            <v>3876.6770000000001</v>
          </cell>
          <cell r="E1194">
            <v>40822</v>
          </cell>
          <cell r="F1194">
            <v>18746.849999999999</v>
          </cell>
        </row>
        <row r="1195">
          <cell r="B1195">
            <v>40338</v>
          </cell>
          <cell r="C1195">
            <v>3903.4029999999998</v>
          </cell>
          <cell r="E1195">
            <v>40823</v>
          </cell>
          <cell r="F1195">
            <v>18660.68</v>
          </cell>
        </row>
        <row r="1196">
          <cell r="B1196">
            <v>40339</v>
          </cell>
          <cell r="C1196">
            <v>3944.3339999999998</v>
          </cell>
          <cell r="E1196">
            <v>40827</v>
          </cell>
          <cell r="F1196">
            <v>18949.27</v>
          </cell>
        </row>
        <row r="1197">
          <cell r="B1197">
            <v>40340</v>
          </cell>
          <cell r="C1197">
            <v>3969.2330000000002</v>
          </cell>
          <cell r="E1197">
            <v>40828</v>
          </cell>
          <cell r="F1197">
            <v>19192.48</v>
          </cell>
        </row>
        <row r="1198">
          <cell r="B1198">
            <v>40343</v>
          </cell>
          <cell r="C1198">
            <v>3986.268</v>
          </cell>
          <cell r="E1198">
            <v>40829</v>
          </cell>
          <cell r="F1198">
            <v>19262.22</v>
          </cell>
        </row>
        <row r="1199">
          <cell r="B1199">
            <v>40344</v>
          </cell>
          <cell r="C1199">
            <v>4035.982</v>
          </cell>
          <cell r="E1199">
            <v>40830</v>
          </cell>
          <cell r="F1199">
            <v>19233.73</v>
          </cell>
        </row>
        <row r="1200">
          <cell r="B1200">
            <v>40345</v>
          </cell>
          <cell r="C1200">
            <v>4060.3249999999998</v>
          </cell>
          <cell r="E1200">
            <v>40833</v>
          </cell>
          <cell r="F1200">
            <v>19248.240000000002</v>
          </cell>
        </row>
        <row r="1201">
          <cell r="B1201">
            <v>40346</v>
          </cell>
          <cell r="C1201">
            <v>4083.2979999999998</v>
          </cell>
          <cell r="E1201">
            <v>40834</v>
          </cell>
          <cell r="F1201">
            <v>19502.560000000001</v>
          </cell>
        </row>
        <row r="1202">
          <cell r="B1202">
            <v>40347</v>
          </cell>
          <cell r="C1202">
            <v>4121.7209999999995</v>
          </cell>
          <cell r="E1202">
            <v>40835</v>
          </cell>
          <cell r="F1202">
            <v>19643.849999999999</v>
          </cell>
        </row>
        <row r="1203">
          <cell r="B1203">
            <v>40350</v>
          </cell>
          <cell r="C1203">
            <v>4117</v>
          </cell>
          <cell r="E1203">
            <v>40836</v>
          </cell>
          <cell r="F1203">
            <v>19617.740000000002</v>
          </cell>
        </row>
        <row r="1204">
          <cell r="B1204">
            <v>40351</v>
          </cell>
          <cell r="C1204">
            <v>4078.0050000000001</v>
          </cell>
          <cell r="E1204">
            <v>40837</v>
          </cell>
          <cell r="F1204">
            <v>19830.740000000002</v>
          </cell>
        </row>
        <row r="1205">
          <cell r="B1205">
            <v>40352</v>
          </cell>
          <cell r="C1205">
            <v>4087.348</v>
          </cell>
          <cell r="E1205">
            <v>40840</v>
          </cell>
          <cell r="F1205">
            <v>20127.89</v>
          </cell>
        </row>
        <row r="1206">
          <cell r="B1206">
            <v>40353</v>
          </cell>
          <cell r="C1206">
            <v>4075.2689999999998</v>
          </cell>
          <cell r="E1206">
            <v>40841</v>
          </cell>
          <cell r="F1206">
            <v>19908.64</v>
          </cell>
        </row>
        <row r="1207">
          <cell r="B1207">
            <v>40354</v>
          </cell>
          <cell r="C1207">
            <v>4123.8519999999999</v>
          </cell>
          <cell r="E1207">
            <v>40842</v>
          </cell>
          <cell r="F1207">
            <v>20020.330000000002</v>
          </cell>
        </row>
        <row r="1208">
          <cell r="B1208">
            <v>40358</v>
          </cell>
          <cell r="C1208">
            <v>4078.7190000000001</v>
          </cell>
          <cell r="E1208">
            <v>40843</v>
          </cell>
          <cell r="F1208">
            <v>20663.03</v>
          </cell>
        </row>
        <row r="1209">
          <cell r="B1209">
            <v>40359</v>
          </cell>
          <cell r="C1209">
            <v>4065.29</v>
          </cell>
          <cell r="E1209">
            <v>40844</v>
          </cell>
          <cell r="F1209">
            <v>20711.29</v>
          </cell>
        </row>
        <row r="1210">
          <cell r="B1210">
            <v>40360</v>
          </cell>
          <cell r="C1210">
            <v>4025.1669999999999</v>
          </cell>
          <cell r="E1210">
            <v>40849</v>
          </cell>
          <cell r="F1210">
            <v>20508.23</v>
          </cell>
        </row>
        <row r="1211">
          <cell r="B1211">
            <v>40361</v>
          </cell>
          <cell r="C1211">
            <v>4060.127</v>
          </cell>
          <cell r="E1211">
            <v>40850</v>
          </cell>
          <cell r="F1211">
            <v>20536.53</v>
          </cell>
        </row>
        <row r="1212">
          <cell r="B1212">
            <v>40364</v>
          </cell>
          <cell r="C1212">
            <v>4032.011</v>
          </cell>
          <cell r="E1212">
            <v>40851</v>
          </cell>
          <cell r="F1212">
            <v>20506.689999999999</v>
          </cell>
        </row>
        <row r="1213">
          <cell r="B1213">
            <v>40365</v>
          </cell>
          <cell r="C1213">
            <v>4070.2750000000001</v>
          </cell>
          <cell r="E1213">
            <v>40854</v>
          </cell>
          <cell r="F1213">
            <v>20781.740000000002</v>
          </cell>
        </row>
        <row r="1214">
          <cell r="B1214">
            <v>40366</v>
          </cell>
          <cell r="C1214">
            <v>4129.3940000000002</v>
          </cell>
          <cell r="E1214">
            <v>40855</v>
          </cell>
          <cell r="F1214">
            <v>20886.02</v>
          </cell>
        </row>
        <row r="1215">
          <cell r="B1215">
            <v>40367</v>
          </cell>
          <cell r="C1215">
            <v>4175.9049999999997</v>
          </cell>
          <cell r="E1215">
            <v>40856</v>
          </cell>
          <cell r="F1215">
            <v>20574.68</v>
          </cell>
        </row>
        <row r="1216">
          <cell r="B1216">
            <v>40368</v>
          </cell>
          <cell r="C1216">
            <v>4180.9470000000001</v>
          </cell>
          <cell r="E1216">
            <v>40857</v>
          </cell>
          <cell r="F1216">
            <v>20562.28</v>
          </cell>
        </row>
        <row r="1217">
          <cell r="B1217">
            <v>40371</v>
          </cell>
          <cell r="C1217">
            <v>4168.134</v>
          </cell>
          <cell r="E1217">
            <v>40858</v>
          </cell>
          <cell r="F1217">
            <v>20759.75</v>
          </cell>
        </row>
        <row r="1218">
          <cell r="B1218">
            <v>40372</v>
          </cell>
          <cell r="C1218">
            <v>4203.6750000000002</v>
          </cell>
          <cell r="E1218">
            <v>40861</v>
          </cell>
          <cell r="F1218">
            <v>20720.66</v>
          </cell>
        </row>
        <row r="1219">
          <cell r="B1219">
            <v>40373</v>
          </cell>
          <cell r="C1219">
            <v>4213.1869999999999</v>
          </cell>
          <cell r="E1219">
            <v>40862</v>
          </cell>
          <cell r="F1219">
            <v>20802.3</v>
          </cell>
        </row>
        <row r="1220">
          <cell r="B1220">
            <v>40374</v>
          </cell>
          <cell r="C1220">
            <v>4221.6149999999998</v>
          </cell>
          <cell r="E1220">
            <v>40863</v>
          </cell>
          <cell r="F1220">
            <v>20875.62</v>
          </cell>
        </row>
        <row r="1221">
          <cell r="B1221">
            <v>40378</v>
          </cell>
          <cell r="C1221">
            <v>4209.1409999999996</v>
          </cell>
          <cell r="E1221">
            <v>40864</v>
          </cell>
          <cell r="F1221">
            <v>20577.830000000002</v>
          </cell>
        </row>
        <row r="1222">
          <cell r="B1222">
            <v>40379</v>
          </cell>
          <cell r="C1222">
            <v>4241.7520000000004</v>
          </cell>
          <cell r="E1222">
            <v>40865</v>
          </cell>
          <cell r="F1222">
            <v>20480.900000000001</v>
          </cell>
        </row>
        <row r="1223">
          <cell r="B1223">
            <v>40380</v>
          </cell>
          <cell r="C1223">
            <v>4286.1409999999996</v>
          </cell>
          <cell r="E1223">
            <v>40868</v>
          </cell>
          <cell r="F1223">
            <v>20165.47</v>
          </cell>
        </row>
        <row r="1224">
          <cell r="B1224">
            <v>40381</v>
          </cell>
          <cell r="C1224">
            <v>4303.9989999999998</v>
          </cell>
          <cell r="E1224">
            <v>40869</v>
          </cell>
          <cell r="F1224">
            <v>19939.23</v>
          </cell>
        </row>
        <row r="1225">
          <cell r="B1225">
            <v>40382</v>
          </cell>
          <cell r="C1225">
            <v>4326.0039999999999</v>
          </cell>
          <cell r="E1225">
            <v>40870</v>
          </cell>
          <cell r="F1225">
            <v>19506.25</v>
          </cell>
        </row>
        <row r="1226">
          <cell r="B1226">
            <v>40385</v>
          </cell>
          <cell r="C1226">
            <v>4366.6549999999997</v>
          </cell>
          <cell r="E1226">
            <v>40871</v>
          </cell>
          <cell r="F1226">
            <v>19492.36</v>
          </cell>
        </row>
        <row r="1227">
          <cell r="B1227">
            <v>40386</v>
          </cell>
          <cell r="C1227">
            <v>4379.0810000000001</v>
          </cell>
          <cell r="E1227">
            <v>40872</v>
          </cell>
          <cell r="F1227">
            <v>19256.37</v>
          </cell>
        </row>
        <row r="1228">
          <cell r="B1228">
            <v>40387</v>
          </cell>
          <cell r="C1228">
            <v>4354.027</v>
          </cell>
          <cell r="E1228">
            <v>40875</v>
          </cell>
          <cell r="F1228">
            <v>19646.79</v>
          </cell>
        </row>
        <row r="1229">
          <cell r="B1229">
            <v>40388</v>
          </cell>
          <cell r="C1229">
            <v>4357.2079999999996</v>
          </cell>
          <cell r="E1229">
            <v>40876</v>
          </cell>
          <cell r="F1229">
            <v>19660.89</v>
          </cell>
        </row>
        <row r="1230">
          <cell r="B1230">
            <v>40389</v>
          </cell>
          <cell r="C1230">
            <v>4364.1469999999999</v>
          </cell>
          <cell r="E1230">
            <v>40877</v>
          </cell>
          <cell r="F1230">
            <v>20074.189999999999</v>
          </cell>
        </row>
        <row r="1231">
          <cell r="B1231">
            <v>40392</v>
          </cell>
          <cell r="C1231">
            <v>4418.6629999999996</v>
          </cell>
          <cell r="E1231">
            <v>40878</v>
          </cell>
          <cell r="F1231">
            <v>20002.57</v>
          </cell>
        </row>
        <row r="1232">
          <cell r="B1232">
            <v>40393</v>
          </cell>
          <cell r="C1232">
            <v>4399.576</v>
          </cell>
          <cell r="E1232">
            <v>40879</v>
          </cell>
          <cell r="F1232">
            <v>20003.419999999998</v>
          </cell>
        </row>
        <row r="1233">
          <cell r="B1233">
            <v>40394</v>
          </cell>
          <cell r="C1233">
            <v>4422.3580000000002</v>
          </cell>
          <cell r="E1233">
            <v>40882</v>
          </cell>
          <cell r="F1233">
            <v>19862.45</v>
          </cell>
        </row>
        <row r="1234">
          <cell r="B1234">
            <v>40395</v>
          </cell>
          <cell r="C1234">
            <v>4441.3429999999998</v>
          </cell>
          <cell r="E1234">
            <v>40883</v>
          </cell>
          <cell r="F1234">
            <v>19817.810000000001</v>
          </cell>
        </row>
        <row r="1235">
          <cell r="B1235">
            <v>40396</v>
          </cell>
          <cell r="C1235">
            <v>4462.8209999999999</v>
          </cell>
          <cell r="E1235">
            <v>40884</v>
          </cell>
          <cell r="F1235">
            <v>20048.98</v>
          </cell>
        </row>
        <row r="1236">
          <cell r="B1236">
            <v>40399</v>
          </cell>
          <cell r="C1236">
            <v>4495.9120000000003</v>
          </cell>
          <cell r="E1236">
            <v>40886</v>
          </cell>
          <cell r="F1236">
            <v>20157</v>
          </cell>
        </row>
        <row r="1237">
          <cell r="B1237">
            <v>40400</v>
          </cell>
          <cell r="C1237">
            <v>4482.817</v>
          </cell>
          <cell r="E1237">
            <v>40889</v>
          </cell>
          <cell r="F1237">
            <v>20062.349999999999</v>
          </cell>
        </row>
        <row r="1238">
          <cell r="B1238">
            <v>40401</v>
          </cell>
          <cell r="C1238">
            <v>4388.5150000000003</v>
          </cell>
          <cell r="E1238">
            <v>40890</v>
          </cell>
          <cell r="F1238">
            <v>20097</v>
          </cell>
        </row>
        <row r="1239">
          <cell r="B1239">
            <v>40402</v>
          </cell>
          <cell r="C1239">
            <v>4384.46</v>
          </cell>
          <cell r="E1239">
            <v>40891</v>
          </cell>
          <cell r="F1239">
            <v>19879.79</v>
          </cell>
        </row>
        <row r="1240">
          <cell r="B1240">
            <v>40403</v>
          </cell>
          <cell r="C1240">
            <v>4462.2449999999999</v>
          </cell>
          <cell r="E1240">
            <v>40892</v>
          </cell>
          <cell r="F1240">
            <v>19942.25</v>
          </cell>
        </row>
        <row r="1241">
          <cell r="B1241">
            <v>40406</v>
          </cell>
          <cell r="C1241">
            <v>4464.4430000000002</v>
          </cell>
          <cell r="E1241">
            <v>40893</v>
          </cell>
          <cell r="F1241">
            <v>19955.93</v>
          </cell>
        </row>
        <row r="1242">
          <cell r="B1242">
            <v>40407</v>
          </cell>
          <cell r="C1242">
            <v>4495.2950000000001</v>
          </cell>
          <cell r="E1242">
            <v>40896</v>
          </cell>
          <cell r="F1242">
            <v>19959.47</v>
          </cell>
        </row>
        <row r="1243">
          <cell r="B1243">
            <v>40408</v>
          </cell>
          <cell r="C1243">
            <v>4513.6589999999997</v>
          </cell>
          <cell r="E1243">
            <v>40897</v>
          </cell>
          <cell r="F1243">
            <v>20074.09</v>
          </cell>
        </row>
        <row r="1244">
          <cell r="B1244">
            <v>40409</v>
          </cell>
          <cell r="C1244">
            <v>4522.3760000000002</v>
          </cell>
          <cell r="E1244">
            <v>40898</v>
          </cell>
          <cell r="F1244">
            <v>20146.59</v>
          </cell>
        </row>
        <row r="1245">
          <cell r="B1245">
            <v>40410</v>
          </cell>
          <cell r="C1245">
            <v>4513.3100000000004</v>
          </cell>
          <cell r="E1245">
            <v>40899</v>
          </cell>
          <cell r="F1245">
            <v>20163.03</v>
          </cell>
        </row>
        <row r="1246">
          <cell r="B1246">
            <v>40413</v>
          </cell>
          <cell r="C1246">
            <v>4523.5129999999999</v>
          </cell>
          <cell r="E1246">
            <v>40900</v>
          </cell>
          <cell r="F1246">
            <v>20156.87</v>
          </cell>
        </row>
        <row r="1247">
          <cell r="B1247">
            <v>40414</v>
          </cell>
          <cell r="C1247">
            <v>4506.3789999999999</v>
          </cell>
          <cell r="E1247">
            <v>40903</v>
          </cell>
          <cell r="F1247">
            <v>20078.759999999998</v>
          </cell>
        </row>
        <row r="1248">
          <cell r="B1248">
            <v>40415</v>
          </cell>
          <cell r="C1248">
            <v>4453.1959999999999</v>
          </cell>
          <cell r="E1248">
            <v>40904</v>
          </cell>
          <cell r="F1248">
            <v>20142.03</v>
          </cell>
        </row>
        <row r="1249">
          <cell r="B1249">
            <v>40416</v>
          </cell>
          <cell r="C1249">
            <v>4455.0969999999998</v>
          </cell>
          <cell r="E1249">
            <v>40905</v>
          </cell>
          <cell r="F1249">
            <v>20016.060000000001</v>
          </cell>
        </row>
        <row r="1250">
          <cell r="B1250">
            <v>40417</v>
          </cell>
          <cell r="C1250">
            <v>4480.3459999999995</v>
          </cell>
          <cell r="E1250">
            <v>40906</v>
          </cell>
          <cell r="F1250">
            <v>20107.09</v>
          </cell>
        </row>
        <row r="1251">
          <cell r="B1251">
            <v>40420</v>
          </cell>
          <cell r="C1251">
            <v>4487.45</v>
          </cell>
          <cell r="E1251">
            <v>40907</v>
          </cell>
          <cell r="F1251">
            <v>20129.8</v>
          </cell>
        </row>
        <row r="1252">
          <cell r="B1252">
            <v>40421</v>
          </cell>
          <cell r="C1252">
            <v>4525.0119999999997</v>
          </cell>
          <cell r="E1252">
            <v>40910</v>
          </cell>
          <cell r="F1252">
            <v>20049.8</v>
          </cell>
        </row>
        <row r="1253">
          <cell r="B1253">
            <v>40422</v>
          </cell>
          <cell r="C1253">
            <v>4582.7929999999997</v>
          </cell>
          <cell r="E1253">
            <v>40911</v>
          </cell>
          <cell r="F1253">
            <v>20096.13</v>
          </cell>
        </row>
        <row r="1254">
          <cell r="B1254">
            <v>40423</v>
          </cell>
          <cell r="C1254">
            <v>4597.6049999999996</v>
          </cell>
          <cell r="E1254">
            <v>40912</v>
          </cell>
          <cell r="F1254">
            <v>20234.39</v>
          </cell>
        </row>
        <row r="1255">
          <cell r="B1255">
            <v>40424</v>
          </cell>
          <cell r="C1255">
            <v>4628.1239999999998</v>
          </cell>
          <cell r="E1255">
            <v>40913</v>
          </cell>
          <cell r="F1255">
            <v>20197.41</v>
          </cell>
        </row>
        <row r="1256">
          <cell r="B1256">
            <v>40427</v>
          </cell>
          <cell r="C1256">
            <v>4634.0959999999995</v>
          </cell>
          <cell r="E1256">
            <v>40914</v>
          </cell>
          <cell r="F1256">
            <v>20245.87</v>
          </cell>
        </row>
        <row r="1257">
          <cell r="B1257">
            <v>40428</v>
          </cell>
          <cell r="C1257">
            <v>4604.192</v>
          </cell>
          <cell r="E1257">
            <v>40917</v>
          </cell>
          <cell r="F1257">
            <v>20275.490000000002</v>
          </cell>
        </row>
        <row r="1258">
          <cell r="B1258">
            <v>40429</v>
          </cell>
          <cell r="C1258">
            <v>4664.0749999999998</v>
          </cell>
          <cell r="E1258">
            <v>40918</v>
          </cell>
          <cell r="F1258">
            <v>20289.86</v>
          </cell>
        </row>
        <row r="1259">
          <cell r="B1259">
            <v>40430</v>
          </cell>
          <cell r="C1259">
            <v>4698.0959999999995</v>
          </cell>
          <cell r="E1259">
            <v>40919</v>
          </cell>
          <cell r="F1259">
            <v>20258.099999999999</v>
          </cell>
        </row>
        <row r="1260">
          <cell r="B1260">
            <v>40431</v>
          </cell>
          <cell r="C1260">
            <v>4710.857</v>
          </cell>
          <cell r="E1260">
            <v>40920</v>
          </cell>
          <cell r="F1260">
            <v>20318.099999999999</v>
          </cell>
        </row>
        <row r="1261">
          <cell r="B1261">
            <v>40434</v>
          </cell>
          <cell r="C1261">
            <v>4760.8829999999998</v>
          </cell>
          <cell r="E1261">
            <v>40921</v>
          </cell>
          <cell r="F1261">
            <v>20281.39</v>
          </cell>
        </row>
        <row r="1262">
          <cell r="B1262">
            <v>40435</v>
          </cell>
          <cell r="C1262">
            <v>4800.8289999999997</v>
          </cell>
          <cell r="E1262">
            <v>40924</v>
          </cell>
          <cell r="F1262">
            <v>20332.91</v>
          </cell>
        </row>
        <row r="1263">
          <cell r="B1263">
            <v>40436</v>
          </cell>
          <cell r="C1263">
            <v>4821.8969999999999</v>
          </cell>
          <cell r="E1263">
            <v>40925</v>
          </cell>
          <cell r="F1263">
            <v>20355.09</v>
          </cell>
        </row>
        <row r="1264">
          <cell r="B1264">
            <v>40437</v>
          </cell>
          <cell r="C1264">
            <v>4813.5249999999996</v>
          </cell>
          <cell r="E1264">
            <v>40926</v>
          </cell>
          <cell r="F1264">
            <v>20433.63</v>
          </cell>
        </row>
        <row r="1265">
          <cell r="B1265">
            <v>40442</v>
          </cell>
          <cell r="C1265">
            <v>4818.2730000000001</v>
          </cell>
          <cell r="E1265">
            <v>40927</v>
          </cell>
          <cell r="F1265">
            <v>20515.38</v>
          </cell>
        </row>
        <row r="1266">
          <cell r="B1266">
            <v>40443</v>
          </cell>
          <cell r="C1266">
            <v>4772.2889999999998</v>
          </cell>
          <cell r="E1266">
            <v>40928</v>
          </cell>
          <cell r="F1266">
            <v>20549.560000000001</v>
          </cell>
        </row>
        <row r="1267">
          <cell r="B1267">
            <v>40444</v>
          </cell>
          <cell r="C1267">
            <v>4730.8599999999997</v>
          </cell>
          <cell r="E1267">
            <v>40931</v>
          </cell>
          <cell r="F1267">
            <v>20438.46</v>
          </cell>
        </row>
        <row r="1268">
          <cell r="B1268">
            <v>40445</v>
          </cell>
          <cell r="C1268">
            <v>4730.2</v>
          </cell>
          <cell r="E1268">
            <v>40932</v>
          </cell>
          <cell r="F1268">
            <v>20409.02</v>
          </cell>
        </row>
        <row r="1269">
          <cell r="B1269">
            <v>40448</v>
          </cell>
          <cell r="C1269">
            <v>4777.4030000000002</v>
          </cell>
          <cell r="E1269">
            <v>40933</v>
          </cell>
          <cell r="F1269">
            <v>20308</v>
          </cell>
        </row>
        <row r="1270">
          <cell r="B1270">
            <v>40449</v>
          </cell>
          <cell r="C1270">
            <v>4804.6189999999997</v>
          </cell>
          <cell r="E1270">
            <v>40934</v>
          </cell>
          <cell r="F1270">
            <v>20303.8</v>
          </cell>
        </row>
        <row r="1271">
          <cell r="B1271">
            <v>40450</v>
          </cell>
          <cell r="C1271">
            <v>4782.83</v>
          </cell>
          <cell r="E1271">
            <v>40935</v>
          </cell>
          <cell r="F1271">
            <v>20333.439999999999</v>
          </cell>
        </row>
        <row r="1272">
          <cell r="B1272">
            <v>40451</v>
          </cell>
          <cell r="C1272">
            <v>4795.3770000000004</v>
          </cell>
          <cell r="E1272">
            <v>40938</v>
          </cell>
          <cell r="F1272">
            <v>20315.87</v>
          </cell>
        </row>
        <row r="1273">
          <cell r="B1273">
            <v>40452</v>
          </cell>
          <cell r="C1273">
            <v>4802.9340000000002</v>
          </cell>
          <cell r="E1273">
            <v>40939</v>
          </cell>
          <cell r="F1273">
            <v>20454.09</v>
          </cell>
        </row>
        <row r="1274">
          <cell r="B1274">
            <v>40455</v>
          </cell>
          <cell r="C1274">
            <v>4787.0810000000001</v>
          </cell>
          <cell r="E1274">
            <v>40940</v>
          </cell>
          <cell r="F1274">
            <v>20638.439999999999</v>
          </cell>
        </row>
        <row r="1275">
          <cell r="B1275">
            <v>40456</v>
          </cell>
          <cell r="C1275">
            <v>4773.1189999999997</v>
          </cell>
          <cell r="E1275">
            <v>40941</v>
          </cell>
          <cell r="F1275">
            <v>20721.23</v>
          </cell>
        </row>
        <row r="1276">
          <cell r="B1276">
            <v>40457</v>
          </cell>
          <cell r="C1276">
            <v>4758.4189999999999</v>
          </cell>
          <cell r="E1276">
            <v>40942</v>
          </cell>
          <cell r="F1276">
            <v>20908.82</v>
          </cell>
        </row>
        <row r="1277">
          <cell r="B1277">
            <v>40458</v>
          </cell>
          <cell r="C1277">
            <v>4702.0749999999998</v>
          </cell>
          <cell r="E1277">
            <v>40945</v>
          </cell>
          <cell r="F1277">
            <v>20892.29</v>
          </cell>
        </row>
        <row r="1278">
          <cell r="B1278">
            <v>40459</v>
          </cell>
          <cell r="C1278">
            <v>4699.1760000000004</v>
          </cell>
          <cell r="E1278">
            <v>40946</v>
          </cell>
          <cell r="F1278">
            <v>20831.990000000002</v>
          </cell>
        </row>
        <row r="1279">
          <cell r="B1279">
            <v>40463</v>
          </cell>
          <cell r="C1279">
            <v>4666.768</v>
          </cell>
          <cell r="E1279">
            <v>40947</v>
          </cell>
          <cell r="F1279">
            <v>20836.88</v>
          </cell>
        </row>
        <row r="1280">
          <cell r="B1280">
            <v>40464</v>
          </cell>
          <cell r="C1280">
            <v>4794.1149999999998</v>
          </cell>
          <cell r="E1280">
            <v>40948</v>
          </cell>
          <cell r="F1280">
            <v>20992.73</v>
          </cell>
        </row>
        <row r="1281">
          <cell r="B1281">
            <v>40465</v>
          </cell>
          <cell r="C1281">
            <v>4771.0910000000003</v>
          </cell>
          <cell r="E1281">
            <v>40949</v>
          </cell>
          <cell r="F1281">
            <v>21020.03</v>
          </cell>
        </row>
        <row r="1282">
          <cell r="B1282">
            <v>40466</v>
          </cell>
          <cell r="C1282">
            <v>4735.0559999999996</v>
          </cell>
          <cell r="E1282">
            <v>40952</v>
          </cell>
          <cell r="F1282">
            <v>21108.21</v>
          </cell>
        </row>
        <row r="1283">
          <cell r="B1283">
            <v>40469</v>
          </cell>
          <cell r="C1283">
            <v>4747.4009999999998</v>
          </cell>
          <cell r="E1283">
            <v>40953</v>
          </cell>
          <cell r="F1283">
            <v>21128.59</v>
          </cell>
        </row>
        <row r="1284">
          <cell r="B1284">
            <v>40470</v>
          </cell>
          <cell r="C1284">
            <v>4765.0069999999996</v>
          </cell>
          <cell r="E1284">
            <v>40954</v>
          </cell>
          <cell r="F1284">
            <v>21299.32</v>
          </cell>
        </row>
        <row r="1285">
          <cell r="B1285">
            <v>40471</v>
          </cell>
          <cell r="C1285">
            <v>4767.1279999999997</v>
          </cell>
          <cell r="E1285">
            <v>40955</v>
          </cell>
          <cell r="F1285">
            <v>21336.13</v>
          </cell>
        </row>
        <row r="1286">
          <cell r="B1286">
            <v>40472</v>
          </cell>
          <cell r="C1286">
            <v>4786.83</v>
          </cell>
          <cell r="E1286">
            <v>40956</v>
          </cell>
          <cell r="F1286">
            <v>21553.14</v>
          </cell>
        </row>
        <row r="1287">
          <cell r="B1287">
            <v>40473</v>
          </cell>
          <cell r="C1287">
            <v>4793.3710000000001</v>
          </cell>
          <cell r="E1287">
            <v>40959</v>
          </cell>
          <cell r="F1287">
            <v>21529.81</v>
          </cell>
        </row>
        <row r="1288">
          <cell r="B1288">
            <v>40476</v>
          </cell>
          <cell r="C1288">
            <v>4808.7460000000001</v>
          </cell>
          <cell r="E1288">
            <v>40960</v>
          </cell>
          <cell r="F1288">
            <v>21433.07</v>
          </cell>
        </row>
        <row r="1289">
          <cell r="B1289">
            <v>40477</v>
          </cell>
          <cell r="C1289">
            <v>4834.57</v>
          </cell>
          <cell r="E1289">
            <v>40961</v>
          </cell>
          <cell r="F1289">
            <v>21422.959999999999</v>
          </cell>
        </row>
        <row r="1290">
          <cell r="B1290">
            <v>40478</v>
          </cell>
          <cell r="C1290">
            <v>4877.6149999999998</v>
          </cell>
          <cell r="E1290">
            <v>40962</v>
          </cell>
          <cell r="F1290">
            <v>21330.31</v>
          </cell>
        </row>
        <row r="1291">
          <cell r="B1291">
            <v>40479</v>
          </cell>
          <cell r="C1291">
            <v>4885.9449999999997</v>
          </cell>
          <cell r="E1291">
            <v>40963</v>
          </cell>
          <cell r="F1291">
            <v>21404.61</v>
          </cell>
        </row>
        <row r="1292">
          <cell r="B1292">
            <v>40480</v>
          </cell>
          <cell r="C1292">
            <v>4912.5290000000005</v>
          </cell>
          <cell r="E1292">
            <v>40966</v>
          </cell>
          <cell r="F1292">
            <v>21383.24</v>
          </cell>
        </row>
        <row r="1293">
          <cell r="B1293">
            <v>40484</v>
          </cell>
          <cell r="C1293">
            <v>4986.7420000000002</v>
          </cell>
          <cell r="E1293">
            <v>40967</v>
          </cell>
          <cell r="F1293">
            <v>21491.11</v>
          </cell>
        </row>
        <row r="1294">
          <cell r="B1294">
            <v>40485</v>
          </cell>
          <cell r="C1294">
            <v>4977.1319999999996</v>
          </cell>
          <cell r="E1294">
            <v>40968</v>
          </cell>
          <cell r="F1294">
            <v>21546.22</v>
          </cell>
        </row>
        <row r="1295">
          <cell r="B1295">
            <v>40486</v>
          </cell>
          <cell r="C1295">
            <v>4973.0330000000004</v>
          </cell>
          <cell r="E1295">
            <v>40969</v>
          </cell>
          <cell r="F1295">
            <v>21655.49</v>
          </cell>
        </row>
        <row r="1296">
          <cell r="B1296">
            <v>40487</v>
          </cell>
          <cell r="C1296">
            <v>4958.4449999999997</v>
          </cell>
          <cell r="E1296">
            <v>40970</v>
          </cell>
          <cell r="F1296">
            <v>21631.040000000001</v>
          </cell>
        </row>
        <row r="1297">
          <cell r="B1297">
            <v>40490</v>
          </cell>
          <cell r="C1297">
            <v>5003.1559999999999</v>
          </cell>
          <cell r="E1297">
            <v>40973</v>
          </cell>
          <cell r="F1297">
            <v>21454.94</v>
          </cell>
        </row>
        <row r="1298">
          <cell r="B1298">
            <v>40491</v>
          </cell>
          <cell r="C1298">
            <v>5024.9030000000002</v>
          </cell>
          <cell r="E1298">
            <v>40974</v>
          </cell>
          <cell r="F1298">
            <v>21365.37</v>
          </cell>
        </row>
        <row r="1299">
          <cell r="B1299">
            <v>40492</v>
          </cell>
          <cell r="C1299">
            <v>5026.2759999999998</v>
          </cell>
          <cell r="E1299">
            <v>40975</v>
          </cell>
          <cell r="F1299">
            <v>21345.49</v>
          </cell>
        </row>
        <row r="1300">
          <cell r="B1300">
            <v>40493</v>
          </cell>
          <cell r="C1300">
            <v>5013.9660000000003</v>
          </cell>
          <cell r="E1300">
            <v>40976</v>
          </cell>
          <cell r="F1300">
            <v>21484.16</v>
          </cell>
        </row>
        <row r="1301">
          <cell r="B1301">
            <v>40494</v>
          </cell>
          <cell r="C1301">
            <v>4977.9470000000001</v>
          </cell>
          <cell r="E1301">
            <v>40977</v>
          </cell>
          <cell r="F1301">
            <v>21503.83</v>
          </cell>
        </row>
        <row r="1302">
          <cell r="B1302">
            <v>40497</v>
          </cell>
          <cell r="C1302">
            <v>4955.9690000000001</v>
          </cell>
          <cell r="E1302">
            <v>40980</v>
          </cell>
          <cell r="F1302">
            <v>21518.5</v>
          </cell>
        </row>
        <row r="1303">
          <cell r="B1303">
            <v>40498</v>
          </cell>
          <cell r="C1303">
            <v>4885.1310000000003</v>
          </cell>
          <cell r="E1303">
            <v>40981</v>
          </cell>
          <cell r="F1303">
            <v>21536.44</v>
          </cell>
        </row>
        <row r="1304">
          <cell r="B1304">
            <v>40499</v>
          </cell>
          <cell r="C1304">
            <v>4900.6229999999996</v>
          </cell>
          <cell r="E1304">
            <v>40982</v>
          </cell>
          <cell r="F1304">
            <v>21635.72</v>
          </cell>
        </row>
        <row r="1305">
          <cell r="B1305">
            <v>40500</v>
          </cell>
          <cell r="C1305">
            <v>4931.3500000000004</v>
          </cell>
          <cell r="E1305">
            <v>40983</v>
          </cell>
          <cell r="F1305">
            <v>21763.87</v>
          </cell>
        </row>
        <row r="1306">
          <cell r="B1306">
            <v>40501</v>
          </cell>
          <cell r="C1306">
            <v>4965.1679999999997</v>
          </cell>
          <cell r="E1306">
            <v>40984</v>
          </cell>
          <cell r="F1306">
            <v>21782.04</v>
          </cell>
        </row>
        <row r="1307">
          <cell r="B1307">
            <v>40504</v>
          </cell>
          <cell r="C1307">
            <v>4988.0810000000001</v>
          </cell>
          <cell r="E1307">
            <v>40987</v>
          </cell>
          <cell r="F1307">
            <v>22006.21</v>
          </cell>
        </row>
        <row r="1308">
          <cell r="B1308">
            <v>40505</v>
          </cell>
          <cell r="C1308">
            <v>4951.7340000000004</v>
          </cell>
          <cell r="E1308">
            <v>40988</v>
          </cell>
          <cell r="F1308">
            <v>21897.18</v>
          </cell>
        </row>
        <row r="1309">
          <cell r="B1309">
            <v>40506</v>
          </cell>
          <cell r="C1309">
            <v>5003.8500000000004</v>
          </cell>
          <cell r="E1309">
            <v>40989</v>
          </cell>
          <cell r="F1309">
            <v>21926.240000000002</v>
          </cell>
        </row>
        <row r="1310">
          <cell r="B1310">
            <v>40507</v>
          </cell>
          <cell r="C1310">
            <v>4988.63</v>
          </cell>
          <cell r="E1310">
            <v>40990</v>
          </cell>
          <cell r="F1310">
            <v>21815.82</v>
          </cell>
        </row>
        <row r="1311">
          <cell r="B1311">
            <v>40508</v>
          </cell>
          <cell r="C1311">
            <v>4974.768</v>
          </cell>
          <cell r="E1311">
            <v>40991</v>
          </cell>
          <cell r="F1311">
            <v>21945.49</v>
          </cell>
        </row>
        <row r="1312">
          <cell r="B1312">
            <v>40511</v>
          </cell>
          <cell r="C1312">
            <v>4973.5780000000004</v>
          </cell>
          <cell r="E1312">
            <v>40994</v>
          </cell>
          <cell r="F1312">
            <v>22132.46</v>
          </cell>
        </row>
        <row r="1313">
          <cell r="B1313">
            <v>40512</v>
          </cell>
          <cell r="C1313">
            <v>4956.9549999999999</v>
          </cell>
          <cell r="E1313">
            <v>40995</v>
          </cell>
          <cell r="F1313">
            <v>22266.14</v>
          </cell>
        </row>
        <row r="1314">
          <cell r="B1314">
            <v>40513</v>
          </cell>
          <cell r="C1314">
            <v>4956.7860000000001</v>
          </cell>
          <cell r="E1314">
            <v>40996</v>
          </cell>
          <cell r="F1314">
            <v>22185.82</v>
          </cell>
        </row>
        <row r="1315">
          <cell r="B1315">
            <v>40514</v>
          </cell>
          <cell r="C1315">
            <v>4978.2849999999999</v>
          </cell>
          <cell r="E1315">
            <v>40997</v>
          </cell>
          <cell r="F1315">
            <v>22123.33</v>
          </cell>
        </row>
        <row r="1316">
          <cell r="B1316">
            <v>40515</v>
          </cell>
          <cell r="C1316">
            <v>4970.0209999999997</v>
          </cell>
          <cell r="E1316">
            <v>40998</v>
          </cell>
          <cell r="F1316">
            <v>22206.86</v>
          </cell>
        </row>
        <row r="1317">
          <cell r="B1317">
            <v>40518</v>
          </cell>
          <cell r="C1317">
            <v>4963.1480000000001</v>
          </cell>
          <cell r="E1317">
            <v>41001</v>
          </cell>
          <cell r="F1317">
            <v>22297.06</v>
          </cell>
        </row>
        <row r="1318">
          <cell r="B1318">
            <v>40519</v>
          </cell>
          <cell r="C1318">
            <v>4989.05</v>
          </cell>
          <cell r="E1318">
            <v>41002</v>
          </cell>
          <cell r="F1318">
            <v>22155.61</v>
          </cell>
        </row>
        <row r="1319">
          <cell r="B1319">
            <v>40521</v>
          </cell>
          <cell r="C1319">
            <v>4964.05</v>
          </cell>
          <cell r="E1319">
            <v>41003</v>
          </cell>
          <cell r="F1319">
            <v>22068.03</v>
          </cell>
        </row>
        <row r="1320">
          <cell r="B1320">
            <v>40522</v>
          </cell>
          <cell r="C1320">
            <v>4945.7430000000004</v>
          </cell>
          <cell r="E1320">
            <v>41004</v>
          </cell>
          <cell r="F1320">
            <v>22111.52</v>
          </cell>
        </row>
        <row r="1321">
          <cell r="B1321">
            <v>40525</v>
          </cell>
          <cell r="C1321">
            <v>4945.183</v>
          </cell>
          <cell r="E1321">
            <v>41008</v>
          </cell>
          <cell r="F1321">
            <v>21940.12</v>
          </cell>
        </row>
        <row r="1322">
          <cell r="B1322">
            <v>40526</v>
          </cell>
          <cell r="C1322">
            <v>4967.6660000000002</v>
          </cell>
          <cell r="E1322">
            <v>41009</v>
          </cell>
          <cell r="F1322">
            <v>21792.16</v>
          </cell>
        </row>
        <row r="1323">
          <cell r="B1323">
            <v>40527</v>
          </cell>
          <cell r="C1323">
            <v>4996.8549999999996</v>
          </cell>
          <cell r="E1323">
            <v>41010</v>
          </cell>
          <cell r="F1323">
            <v>21711.48</v>
          </cell>
        </row>
        <row r="1324">
          <cell r="B1324">
            <v>40528</v>
          </cell>
          <cell r="C1324">
            <v>5003.0829999999996</v>
          </cell>
          <cell r="E1324">
            <v>41011</v>
          </cell>
          <cell r="F1324">
            <v>21734.240000000002</v>
          </cell>
        </row>
        <row r="1325">
          <cell r="B1325">
            <v>40529</v>
          </cell>
          <cell r="C1325">
            <v>5006.5929999999998</v>
          </cell>
          <cell r="E1325">
            <v>41012</v>
          </cell>
          <cell r="F1325">
            <v>21648.33</v>
          </cell>
        </row>
        <row r="1326">
          <cell r="B1326">
            <v>40532</v>
          </cell>
          <cell r="C1326">
            <v>4992.9409999999998</v>
          </cell>
          <cell r="E1326">
            <v>41015</v>
          </cell>
          <cell r="F1326">
            <v>21613.26</v>
          </cell>
        </row>
        <row r="1327">
          <cell r="B1327">
            <v>40533</v>
          </cell>
          <cell r="C1327">
            <v>4950.9369999999999</v>
          </cell>
          <cell r="E1327">
            <v>41016</v>
          </cell>
          <cell r="F1327">
            <v>21625.22</v>
          </cell>
        </row>
        <row r="1328">
          <cell r="B1328">
            <v>40534</v>
          </cell>
          <cell r="C1328">
            <v>4885.8310000000001</v>
          </cell>
          <cell r="E1328">
            <v>41017</v>
          </cell>
          <cell r="F1328">
            <v>21646.07</v>
          </cell>
        </row>
        <row r="1329">
          <cell r="B1329">
            <v>40535</v>
          </cell>
          <cell r="C1329">
            <v>4884.0910000000003</v>
          </cell>
          <cell r="E1329">
            <v>41018</v>
          </cell>
          <cell r="F1329">
            <v>21736.79</v>
          </cell>
        </row>
        <row r="1330">
          <cell r="B1330">
            <v>40536</v>
          </cell>
          <cell r="C1330">
            <v>4895.5879999999997</v>
          </cell>
          <cell r="E1330">
            <v>41019</v>
          </cell>
          <cell r="F1330">
            <v>21945.07</v>
          </cell>
        </row>
        <row r="1331">
          <cell r="B1331">
            <v>40539</v>
          </cell>
          <cell r="C1331">
            <v>4840.5569999999998</v>
          </cell>
          <cell r="E1331">
            <v>41022</v>
          </cell>
          <cell r="F1331">
            <v>21776.12</v>
          </cell>
        </row>
        <row r="1332">
          <cell r="B1332">
            <v>40540</v>
          </cell>
          <cell r="C1332">
            <v>4835.223</v>
          </cell>
          <cell r="E1332">
            <v>41023</v>
          </cell>
          <cell r="F1332">
            <v>21808.07</v>
          </cell>
        </row>
        <row r="1333">
          <cell r="B1333">
            <v>40541</v>
          </cell>
          <cell r="C1333">
            <v>4888.1049999999996</v>
          </cell>
          <cell r="E1333">
            <v>41024</v>
          </cell>
          <cell r="F1333">
            <v>21819.599999999999</v>
          </cell>
        </row>
        <row r="1334">
          <cell r="B1334">
            <v>40542</v>
          </cell>
          <cell r="C1334">
            <v>4927.5320000000002</v>
          </cell>
          <cell r="E1334">
            <v>41025</v>
          </cell>
          <cell r="F1334">
            <v>21797.65</v>
          </cell>
        </row>
        <row r="1335">
          <cell r="B1335">
            <v>40546</v>
          </cell>
          <cell r="C1335">
            <v>4967.509</v>
          </cell>
          <cell r="E1335">
            <v>41026</v>
          </cell>
          <cell r="F1335">
            <v>21878.66</v>
          </cell>
        </row>
        <row r="1336">
          <cell r="B1336">
            <v>40547</v>
          </cell>
          <cell r="C1336">
            <v>5024.6540000000005</v>
          </cell>
          <cell r="E1336">
            <v>41029</v>
          </cell>
          <cell r="F1336">
            <v>21925.87</v>
          </cell>
        </row>
        <row r="1337">
          <cell r="B1337">
            <v>40548</v>
          </cell>
          <cell r="C1337">
            <v>5040.9740000000002</v>
          </cell>
          <cell r="E1337">
            <v>41031</v>
          </cell>
          <cell r="F1337">
            <v>21820.5</v>
          </cell>
        </row>
        <row r="1338">
          <cell r="B1338">
            <v>40549</v>
          </cell>
          <cell r="C1338">
            <v>4996.7470000000003</v>
          </cell>
          <cell r="E1338">
            <v>41032</v>
          </cell>
          <cell r="F1338">
            <v>21690.68</v>
          </cell>
        </row>
        <row r="1339">
          <cell r="B1339">
            <v>40550</v>
          </cell>
          <cell r="C1339">
            <v>4947.0439999999999</v>
          </cell>
          <cell r="E1339">
            <v>41033</v>
          </cell>
          <cell r="F1339">
            <v>21706.6</v>
          </cell>
        </row>
        <row r="1340">
          <cell r="B1340">
            <v>40553</v>
          </cell>
          <cell r="C1340">
            <v>4863.3130000000001</v>
          </cell>
          <cell r="E1340">
            <v>41036</v>
          </cell>
          <cell r="F1340">
            <v>21779.24</v>
          </cell>
        </row>
        <row r="1341">
          <cell r="B1341">
            <v>40554</v>
          </cell>
          <cell r="C1341">
            <v>4829.942</v>
          </cell>
          <cell r="E1341">
            <v>41037</v>
          </cell>
          <cell r="F1341">
            <v>21672.63</v>
          </cell>
        </row>
        <row r="1342">
          <cell r="B1342">
            <v>40555</v>
          </cell>
          <cell r="C1342">
            <v>4878.4170000000004</v>
          </cell>
          <cell r="E1342">
            <v>41038</v>
          </cell>
          <cell r="F1342">
            <v>21580.82</v>
          </cell>
        </row>
        <row r="1343">
          <cell r="B1343">
            <v>40556</v>
          </cell>
          <cell r="C1343">
            <v>4939.1139999999996</v>
          </cell>
          <cell r="E1343">
            <v>41039</v>
          </cell>
          <cell r="F1343">
            <v>21551.1</v>
          </cell>
        </row>
        <row r="1344">
          <cell r="B1344">
            <v>40557</v>
          </cell>
          <cell r="C1344">
            <v>4931.415</v>
          </cell>
          <cell r="E1344">
            <v>41040</v>
          </cell>
          <cell r="F1344">
            <v>21522.76</v>
          </cell>
        </row>
        <row r="1345">
          <cell r="B1345">
            <v>40560</v>
          </cell>
          <cell r="C1345">
            <v>4934.2449999999999</v>
          </cell>
          <cell r="E1345">
            <v>41043</v>
          </cell>
          <cell r="F1345">
            <v>21283.32</v>
          </cell>
        </row>
        <row r="1346">
          <cell r="B1346">
            <v>40561</v>
          </cell>
          <cell r="C1346">
            <v>4929.7910000000002</v>
          </cell>
          <cell r="E1346">
            <v>41044</v>
          </cell>
          <cell r="F1346">
            <v>21049.759999999998</v>
          </cell>
        </row>
        <row r="1347">
          <cell r="B1347">
            <v>40562</v>
          </cell>
          <cell r="C1347">
            <v>4901.8649999999998</v>
          </cell>
          <cell r="E1347">
            <v>41045</v>
          </cell>
          <cell r="F1347">
            <v>20865.8</v>
          </cell>
        </row>
        <row r="1348">
          <cell r="B1348">
            <v>40563</v>
          </cell>
          <cell r="C1348">
            <v>4870.8360000000002</v>
          </cell>
          <cell r="E1348">
            <v>41046</v>
          </cell>
          <cell r="F1348">
            <v>20705.97</v>
          </cell>
        </row>
        <row r="1349">
          <cell r="B1349">
            <v>40564</v>
          </cell>
          <cell r="C1349">
            <v>4875.6639999999998</v>
          </cell>
          <cell r="E1349">
            <v>41047</v>
          </cell>
          <cell r="F1349">
            <v>20563.78</v>
          </cell>
        </row>
        <row r="1350">
          <cell r="B1350">
            <v>40567</v>
          </cell>
          <cell r="C1350">
            <v>4882.973</v>
          </cell>
          <cell r="E1350">
            <v>41051</v>
          </cell>
          <cell r="F1350">
            <v>20549.07</v>
          </cell>
        </row>
        <row r="1351">
          <cell r="B1351">
            <v>40568</v>
          </cell>
          <cell r="C1351">
            <v>4830.8339999999998</v>
          </cell>
          <cell r="E1351">
            <v>41052</v>
          </cell>
          <cell r="F1351">
            <v>20396.189999999999</v>
          </cell>
        </row>
        <row r="1352">
          <cell r="B1352">
            <v>40569</v>
          </cell>
          <cell r="C1352">
            <v>4838.5339999999997</v>
          </cell>
          <cell r="E1352">
            <v>41053</v>
          </cell>
          <cell r="F1352">
            <v>20475.490000000002</v>
          </cell>
        </row>
        <row r="1353">
          <cell r="B1353">
            <v>40570</v>
          </cell>
          <cell r="C1353">
            <v>4766.1040000000003</v>
          </cell>
          <cell r="E1353">
            <v>41054</v>
          </cell>
          <cell r="F1353">
            <v>20585.27</v>
          </cell>
        </row>
        <row r="1354">
          <cell r="B1354">
            <v>40571</v>
          </cell>
          <cell r="C1354">
            <v>4672.3329999999996</v>
          </cell>
          <cell r="E1354">
            <v>41057</v>
          </cell>
          <cell r="F1354">
            <v>20575.349999999999</v>
          </cell>
        </row>
        <row r="1355">
          <cell r="B1355">
            <v>40574</v>
          </cell>
          <cell r="C1355">
            <v>4673.0659999999998</v>
          </cell>
          <cell r="E1355">
            <v>41058</v>
          </cell>
          <cell r="F1355">
            <v>20614.93</v>
          </cell>
        </row>
        <row r="1356">
          <cell r="B1356">
            <v>40575</v>
          </cell>
          <cell r="C1356">
            <v>4706.5389999999998</v>
          </cell>
          <cell r="E1356">
            <v>41059</v>
          </cell>
          <cell r="F1356">
            <v>20620.580000000002</v>
          </cell>
        </row>
        <row r="1357">
          <cell r="B1357">
            <v>40576</v>
          </cell>
          <cell r="C1357">
            <v>4632.058</v>
          </cell>
          <cell r="E1357">
            <v>41060</v>
          </cell>
          <cell r="F1357">
            <v>20802.59</v>
          </cell>
        </row>
        <row r="1358">
          <cell r="B1358">
            <v>40577</v>
          </cell>
          <cell r="C1358">
            <v>4566.942</v>
          </cell>
          <cell r="E1358">
            <v>41061</v>
          </cell>
          <cell r="F1358">
            <v>20646.86</v>
          </cell>
        </row>
        <row r="1359">
          <cell r="B1359">
            <v>40578</v>
          </cell>
          <cell r="C1359">
            <v>4610.28</v>
          </cell>
          <cell r="E1359">
            <v>41064</v>
          </cell>
          <cell r="F1359">
            <v>20313.98</v>
          </cell>
        </row>
        <row r="1360">
          <cell r="B1360">
            <v>40581</v>
          </cell>
          <cell r="C1360">
            <v>4590.6610000000001</v>
          </cell>
          <cell r="E1360">
            <v>41065</v>
          </cell>
          <cell r="F1360">
            <v>20319.599999999999</v>
          </cell>
        </row>
        <row r="1361">
          <cell r="B1361">
            <v>40582</v>
          </cell>
          <cell r="C1361">
            <v>4544.241</v>
          </cell>
          <cell r="E1361">
            <v>41066</v>
          </cell>
          <cell r="F1361">
            <v>20579.62</v>
          </cell>
        </row>
        <row r="1362">
          <cell r="B1362">
            <v>40583</v>
          </cell>
          <cell r="C1362">
            <v>4431.692</v>
          </cell>
          <cell r="E1362">
            <v>41067</v>
          </cell>
          <cell r="F1362">
            <v>20641.03</v>
          </cell>
        </row>
        <row r="1363">
          <cell r="B1363">
            <v>40584</v>
          </cell>
          <cell r="C1363">
            <v>4464.0159999999996</v>
          </cell>
          <cell r="E1363">
            <v>41068</v>
          </cell>
          <cell r="F1363">
            <v>20898.599999999999</v>
          </cell>
        </row>
        <row r="1364">
          <cell r="B1364">
            <v>40585</v>
          </cell>
          <cell r="C1364">
            <v>4578.143</v>
          </cell>
          <cell r="E1364">
            <v>41071</v>
          </cell>
          <cell r="F1364">
            <v>20739.12</v>
          </cell>
        </row>
        <row r="1365">
          <cell r="B1365">
            <v>40588</v>
          </cell>
          <cell r="C1365">
            <v>4608.2389999999996</v>
          </cell>
          <cell r="E1365">
            <v>41072</v>
          </cell>
          <cell r="F1365">
            <v>20656.490000000002</v>
          </cell>
        </row>
        <row r="1366">
          <cell r="B1366">
            <v>40589</v>
          </cell>
          <cell r="C1366">
            <v>4572.3410000000003</v>
          </cell>
          <cell r="E1366">
            <v>41073</v>
          </cell>
          <cell r="F1366">
            <v>20564.189999999999</v>
          </cell>
        </row>
        <row r="1367">
          <cell r="B1367">
            <v>40590</v>
          </cell>
          <cell r="C1367">
            <v>4536.75</v>
          </cell>
          <cell r="E1367">
            <v>41074</v>
          </cell>
          <cell r="F1367">
            <v>20625.37</v>
          </cell>
        </row>
        <row r="1368">
          <cell r="B1368">
            <v>40591</v>
          </cell>
          <cell r="C1368">
            <v>4478.0789999999997</v>
          </cell>
          <cell r="E1368">
            <v>41075</v>
          </cell>
          <cell r="F1368">
            <v>20783.830000000002</v>
          </cell>
        </row>
        <row r="1369">
          <cell r="B1369">
            <v>40592</v>
          </cell>
          <cell r="C1369">
            <v>4445.9799999999996</v>
          </cell>
          <cell r="E1369">
            <v>41078</v>
          </cell>
          <cell r="F1369">
            <v>20850</v>
          </cell>
        </row>
        <row r="1370">
          <cell r="B1370">
            <v>40595</v>
          </cell>
          <cell r="C1370">
            <v>4417.4399999999996</v>
          </cell>
          <cell r="E1370">
            <v>41079</v>
          </cell>
          <cell r="F1370">
            <v>20918.93</v>
          </cell>
        </row>
        <row r="1371">
          <cell r="B1371">
            <v>40596</v>
          </cell>
          <cell r="C1371">
            <v>4359.6469999999999</v>
          </cell>
          <cell r="E1371">
            <v>41080</v>
          </cell>
          <cell r="F1371">
            <v>21054.71</v>
          </cell>
        </row>
        <row r="1372">
          <cell r="B1372">
            <v>40597</v>
          </cell>
          <cell r="C1372">
            <v>4284.8549999999996</v>
          </cell>
          <cell r="E1372">
            <v>41081</v>
          </cell>
          <cell r="F1372">
            <v>20922.650000000001</v>
          </cell>
        </row>
        <row r="1373">
          <cell r="B1373">
            <v>40598</v>
          </cell>
          <cell r="C1373">
            <v>4302.7610000000004</v>
          </cell>
          <cell r="E1373">
            <v>41082</v>
          </cell>
          <cell r="F1373">
            <v>20914.400000000001</v>
          </cell>
        </row>
        <row r="1374">
          <cell r="B1374">
            <v>40599</v>
          </cell>
          <cell r="C1374">
            <v>4373.8969999999999</v>
          </cell>
          <cell r="E1374">
            <v>41085</v>
          </cell>
          <cell r="F1374">
            <v>20782.82</v>
          </cell>
        </row>
        <row r="1375">
          <cell r="B1375">
            <v>40602</v>
          </cell>
          <cell r="C1375">
            <v>4444.5739999999996</v>
          </cell>
          <cell r="E1375">
            <v>41086</v>
          </cell>
          <cell r="F1375">
            <v>20778.8</v>
          </cell>
        </row>
        <row r="1376">
          <cell r="B1376">
            <v>40603</v>
          </cell>
          <cell r="C1376">
            <v>4400.6729999999998</v>
          </cell>
          <cell r="E1376">
            <v>41087</v>
          </cell>
          <cell r="F1376">
            <v>20830.12</v>
          </cell>
        </row>
        <row r="1377">
          <cell r="B1377">
            <v>40604</v>
          </cell>
          <cell r="C1377">
            <v>4418.723</v>
          </cell>
          <cell r="E1377">
            <v>41088</v>
          </cell>
          <cell r="F1377">
            <v>20820.830000000002</v>
          </cell>
        </row>
        <row r="1378">
          <cell r="B1378">
            <v>40605</v>
          </cell>
          <cell r="C1378">
            <v>4515.9620000000004</v>
          </cell>
          <cell r="E1378">
            <v>41089</v>
          </cell>
          <cell r="F1378">
            <v>21079.74</v>
          </cell>
        </row>
        <row r="1379">
          <cell r="B1379">
            <v>40606</v>
          </cell>
          <cell r="C1379">
            <v>4527.47</v>
          </cell>
          <cell r="E1379">
            <v>41093</v>
          </cell>
          <cell r="F1379">
            <v>21161.29</v>
          </cell>
        </row>
        <row r="1380">
          <cell r="B1380">
            <v>40609</v>
          </cell>
          <cell r="C1380">
            <v>4487.68</v>
          </cell>
          <cell r="E1380">
            <v>41094</v>
          </cell>
          <cell r="F1380">
            <v>21154.27</v>
          </cell>
        </row>
        <row r="1381">
          <cell r="B1381">
            <v>40610</v>
          </cell>
          <cell r="C1381">
            <v>4482.683</v>
          </cell>
          <cell r="E1381">
            <v>41095</v>
          </cell>
          <cell r="F1381">
            <v>21181.18</v>
          </cell>
        </row>
        <row r="1382">
          <cell r="B1382">
            <v>40611</v>
          </cell>
          <cell r="C1382">
            <v>4448.0829999999996</v>
          </cell>
          <cell r="E1382">
            <v>41096</v>
          </cell>
          <cell r="F1382">
            <v>21127.37</v>
          </cell>
        </row>
        <row r="1383">
          <cell r="B1383">
            <v>40612</v>
          </cell>
          <cell r="C1383">
            <v>4371.2250000000004</v>
          </cell>
          <cell r="E1383">
            <v>41099</v>
          </cell>
          <cell r="F1383">
            <v>20993.27</v>
          </cell>
        </row>
        <row r="1384">
          <cell r="B1384">
            <v>40613</v>
          </cell>
          <cell r="C1384">
            <v>4324.28</v>
          </cell>
          <cell r="E1384">
            <v>41100</v>
          </cell>
          <cell r="F1384">
            <v>20898.5</v>
          </cell>
        </row>
        <row r="1385">
          <cell r="B1385">
            <v>40616</v>
          </cell>
          <cell r="C1385">
            <v>4325.1220000000003</v>
          </cell>
          <cell r="E1385">
            <v>41101</v>
          </cell>
          <cell r="F1385">
            <v>20951.14</v>
          </cell>
        </row>
        <row r="1386">
          <cell r="B1386">
            <v>40617</v>
          </cell>
          <cell r="C1386">
            <v>4363.8850000000002</v>
          </cell>
          <cell r="E1386">
            <v>41102</v>
          </cell>
          <cell r="F1386">
            <v>20908.240000000002</v>
          </cell>
        </row>
        <row r="1387">
          <cell r="B1387">
            <v>40618</v>
          </cell>
          <cell r="C1387">
            <v>4334.6450000000004</v>
          </cell>
          <cell r="E1387">
            <v>41103</v>
          </cell>
          <cell r="F1387">
            <v>20984.85</v>
          </cell>
        </row>
        <row r="1388">
          <cell r="B1388">
            <v>40619</v>
          </cell>
          <cell r="C1388">
            <v>4329.2030000000004</v>
          </cell>
          <cell r="E1388">
            <v>41107</v>
          </cell>
          <cell r="F1388">
            <v>21043.67</v>
          </cell>
        </row>
        <row r="1389">
          <cell r="B1389">
            <v>40620</v>
          </cell>
          <cell r="C1389">
            <v>4313.6390000000001</v>
          </cell>
          <cell r="E1389">
            <v>41108</v>
          </cell>
          <cell r="F1389">
            <v>21121.08</v>
          </cell>
        </row>
        <row r="1390">
          <cell r="B1390">
            <v>40623</v>
          </cell>
          <cell r="C1390">
            <v>4436.3190000000004</v>
          </cell>
          <cell r="E1390">
            <v>41109</v>
          </cell>
          <cell r="F1390">
            <v>21066.38</v>
          </cell>
        </row>
        <row r="1391">
          <cell r="B1391">
            <v>40624</v>
          </cell>
          <cell r="C1391">
            <v>4510.3100000000004</v>
          </cell>
          <cell r="E1391">
            <v>41110</v>
          </cell>
          <cell r="F1391">
            <v>21034.89</v>
          </cell>
        </row>
        <row r="1392">
          <cell r="B1392">
            <v>40625</v>
          </cell>
          <cell r="C1392">
            <v>4555.37</v>
          </cell>
          <cell r="E1392">
            <v>41113</v>
          </cell>
          <cell r="F1392">
            <v>20855.88</v>
          </cell>
        </row>
        <row r="1393">
          <cell r="B1393">
            <v>40626</v>
          </cell>
          <cell r="C1393">
            <v>4596.7129999999997</v>
          </cell>
          <cell r="E1393">
            <v>41114</v>
          </cell>
          <cell r="F1393">
            <v>20788.5</v>
          </cell>
        </row>
        <row r="1394">
          <cell r="B1394">
            <v>40627</v>
          </cell>
          <cell r="C1394">
            <v>4588.5529999999999</v>
          </cell>
          <cell r="E1394">
            <v>41115</v>
          </cell>
          <cell r="F1394">
            <v>20698.830000000002</v>
          </cell>
        </row>
        <row r="1395">
          <cell r="B1395">
            <v>40630</v>
          </cell>
          <cell r="C1395">
            <v>4593.4030000000002</v>
          </cell>
          <cell r="E1395">
            <v>41116</v>
          </cell>
          <cell r="F1395">
            <v>20498.79</v>
          </cell>
        </row>
        <row r="1396">
          <cell r="B1396">
            <v>40631</v>
          </cell>
          <cell r="C1396">
            <v>4557.8969999999999</v>
          </cell>
          <cell r="E1396">
            <v>41117</v>
          </cell>
          <cell r="F1396">
            <v>20560.61</v>
          </cell>
        </row>
        <row r="1397">
          <cell r="B1397">
            <v>40632</v>
          </cell>
          <cell r="C1397">
            <v>4594.192</v>
          </cell>
          <cell r="E1397">
            <v>41120</v>
          </cell>
          <cell r="F1397">
            <v>20501.490000000002</v>
          </cell>
        </row>
        <row r="1398">
          <cell r="B1398">
            <v>40633</v>
          </cell>
          <cell r="C1398">
            <v>4624.4660000000003</v>
          </cell>
          <cell r="E1398">
            <v>41121</v>
          </cell>
          <cell r="F1398">
            <v>20447.87</v>
          </cell>
        </row>
        <row r="1399">
          <cell r="B1399">
            <v>40634</v>
          </cell>
          <cell r="C1399">
            <v>4712.8519999999999</v>
          </cell>
          <cell r="E1399">
            <v>41122</v>
          </cell>
          <cell r="F1399">
            <v>20235.37</v>
          </cell>
        </row>
        <row r="1400">
          <cell r="B1400">
            <v>40637</v>
          </cell>
          <cell r="C1400">
            <v>4738.808</v>
          </cell>
          <cell r="E1400">
            <v>41123</v>
          </cell>
          <cell r="F1400">
            <v>19990.099999999999</v>
          </cell>
        </row>
        <row r="1401">
          <cell r="B1401">
            <v>40638</v>
          </cell>
          <cell r="C1401">
            <v>4765.2280000000001</v>
          </cell>
          <cell r="E1401">
            <v>41124</v>
          </cell>
          <cell r="F1401">
            <v>20295.59</v>
          </cell>
        </row>
        <row r="1402">
          <cell r="B1402">
            <v>40639</v>
          </cell>
          <cell r="C1402">
            <v>4781.665</v>
          </cell>
          <cell r="E1402">
            <v>41127</v>
          </cell>
          <cell r="F1402">
            <v>20269.93</v>
          </cell>
        </row>
        <row r="1403">
          <cell r="B1403">
            <v>40640</v>
          </cell>
          <cell r="C1403">
            <v>4741.3100000000004</v>
          </cell>
          <cell r="E1403">
            <v>41128</v>
          </cell>
          <cell r="F1403">
            <v>20128.29</v>
          </cell>
        </row>
        <row r="1404">
          <cell r="B1404">
            <v>40641</v>
          </cell>
          <cell r="C1404">
            <v>4712.9660000000003</v>
          </cell>
          <cell r="E1404">
            <v>41129</v>
          </cell>
          <cell r="F1404">
            <v>20200.61</v>
          </cell>
        </row>
        <row r="1405">
          <cell r="B1405">
            <v>40644</v>
          </cell>
          <cell r="C1405">
            <v>4693.9970000000003</v>
          </cell>
          <cell r="E1405">
            <v>41130</v>
          </cell>
          <cell r="F1405">
            <v>20157.650000000001</v>
          </cell>
        </row>
        <row r="1406">
          <cell r="B1406">
            <v>40645</v>
          </cell>
          <cell r="C1406">
            <v>4616.79</v>
          </cell>
          <cell r="E1406">
            <v>41131</v>
          </cell>
          <cell r="F1406">
            <v>20249.419999999998</v>
          </cell>
        </row>
        <row r="1407">
          <cell r="B1407">
            <v>40646</v>
          </cell>
          <cell r="C1407">
            <v>4645.1689999999999</v>
          </cell>
          <cell r="E1407">
            <v>41134</v>
          </cell>
          <cell r="F1407">
            <v>20223.400000000001</v>
          </cell>
        </row>
        <row r="1408">
          <cell r="B1408">
            <v>40647</v>
          </cell>
          <cell r="C1408">
            <v>4656.1270000000004</v>
          </cell>
          <cell r="E1408">
            <v>41135</v>
          </cell>
          <cell r="F1408">
            <v>20259.8</v>
          </cell>
        </row>
        <row r="1409">
          <cell r="B1409">
            <v>40648</v>
          </cell>
          <cell r="C1409">
            <v>4669.875</v>
          </cell>
          <cell r="E1409">
            <v>41137</v>
          </cell>
          <cell r="F1409">
            <v>20377.939999999999</v>
          </cell>
        </row>
        <row r="1410">
          <cell r="B1410">
            <v>40651</v>
          </cell>
          <cell r="C1410">
            <v>4643.951</v>
          </cell>
          <cell r="E1410">
            <v>41138</v>
          </cell>
          <cell r="F1410">
            <v>20578.78</v>
          </cell>
        </row>
        <row r="1411">
          <cell r="B1411">
            <v>40652</v>
          </cell>
          <cell r="C1411">
            <v>4675.6030000000001</v>
          </cell>
          <cell r="E1411">
            <v>41141</v>
          </cell>
          <cell r="F1411">
            <v>20628.32</v>
          </cell>
        </row>
        <row r="1412">
          <cell r="B1412">
            <v>40653</v>
          </cell>
          <cell r="C1412">
            <v>4718.5150000000003</v>
          </cell>
          <cell r="E1412">
            <v>41142</v>
          </cell>
          <cell r="F1412">
            <v>20578.349999999999</v>
          </cell>
        </row>
        <row r="1413">
          <cell r="B1413">
            <v>40654</v>
          </cell>
          <cell r="C1413">
            <v>4738.665</v>
          </cell>
          <cell r="E1413">
            <v>41143</v>
          </cell>
          <cell r="F1413">
            <v>20414.47</v>
          </cell>
        </row>
        <row r="1414">
          <cell r="B1414">
            <v>40658</v>
          </cell>
          <cell r="C1414">
            <v>4752.201</v>
          </cell>
          <cell r="E1414">
            <v>41144</v>
          </cell>
          <cell r="F1414">
            <v>20371.79</v>
          </cell>
        </row>
        <row r="1415">
          <cell r="B1415">
            <v>40659</v>
          </cell>
          <cell r="C1415">
            <v>4767.2550000000001</v>
          </cell>
          <cell r="E1415">
            <v>41145</v>
          </cell>
          <cell r="F1415">
            <v>20301.259999999998</v>
          </cell>
        </row>
        <row r="1416">
          <cell r="B1416">
            <v>40660</v>
          </cell>
          <cell r="C1416">
            <v>4754.9059999999999</v>
          </cell>
          <cell r="E1416">
            <v>41148</v>
          </cell>
          <cell r="F1416">
            <v>20177.560000000001</v>
          </cell>
        </row>
        <row r="1417">
          <cell r="B1417">
            <v>40661</v>
          </cell>
          <cell r="C1417">
            <v>4757.99</v>
          </cell>
          <cell r="E1417">
            <v>41149</v>
          </cell>
          <cell r="F1417">
            <v>20177.310000000001</v>
          </cell>
        </row>
        <row r="1418">
          <cell r="B1418">
            <v>40662</v>
          </cell>
          <cell r="C1418">
            <v>4822.4970000000003</v>
          </cell>
          <cell r="E1418">
            <v>41150</v>
          </cell>
          <cell r="F1418">
            <v>20166.79</v>
          </cell>
        </row>
        <row r="1419">
          <cell r="B1419">
            <v>40665</v>
          </cell>
          <cell r="C1419">
            <v>4826.0730000000003</v>
          </cell>
          <cell r="E1419">
            <v>41151</v>
          </cell>
          <cell r="F1419">
            <v>20045.39</v>
          </cell>
        </row>
        <row r="1420">
          <cell r="B1420">
            <v>40666</v>
          </cell>
          <cell r="C1420">
            <v>4809.9960000000001</v>
          </cell>
          <cell r="E1420">
            <v>41152</v>
          </cell>
          <cell r="F1420">
            <v>20176.310000000001</v>
          </cell>
        </row>
        <row r="1421">
          <cell r="B1421">
            <v>40667</v>
          </cell>
          <cell r="C1421">
            <v>4758.66</v>
          </cell>
          <cell r="E1421">
            <v>41155</v>
          </cell>
          <cell r="F1421">
            <v>20099.07</v>
          </cell>
        </row>
        <row r="1422">
          <cell r="B1422">
            <v>40668</v>
          </cell>
          <cell r="C1422">
            <v>4788.8440000000001</v>
          </cell>
          <cell r="E1422">
            <v>41156</v>
          </cell>
          <cell r="F1422">
            <v>20026.099999999999</v>
          </cell>
        </row>
        <row r="1423">
          <cell r="B1423">
            <v>40669</v>
          </cell>
          <cell r="C1423">
            <v>4813.6400000000003</v>
          </cell>
          <cell r="E1423">
            <v>41157</v>
          </cell>
          <cell r="F1423">
            <v>19997.810000000001</v>
          </cell>
        </row>
        <row r="1424">
          <cell r="B1424">
            <v>40672</v>
          </cell>
          <cell r="C1424">
            <v>4821.665</v>
          </cell>
          <cell r="E1424">
            <v>41158</v>
          </cell>
          <cell r="F1424">
            <v>20096.18</v>
          </cell>
        </row>
        <row r="1425">
          <cell r="B1425">
            <v>40673</v>
          </cell>
          <cell r="C1425">
            <v>4857.5770000000002</v>
          </cell>
          <cell r="E1425">
            <v>41159</v>
          </cell>
          <cell r="F1425">
            <v>20249.82</v>
          </cell>
        </row>
        <row r="1426">
          <cell r="B1426">
            <v>40674</v>
          </cell>
          <cell r="C1426">
            <v>4848.8950000000004</v>
          </cell>
          <cell r="E1426">
            <v>41162</v>
          </cell>
          <cell r="F1426">
            <v>20293.87</v>
          </cell>
        </row>
        <row r="1427">
          <cell r="B1427">
            <v>40675</v>
          </cell>
          <cell r="C1427">
            <v>4863.8130000000001</v>
          </cell>
          <cell r="E1427">
            <v>41163</v>
          </cell>
          <cell r="F1427">
            <v>20356.91</v>
          </cell>
        </row>
        <row r="1428">
          <cell r="B1428">
            <v>40676</v>
          </cell>
          <cell r="C1428">
            <v>4851.0069999999996</v>
          </cell>
          <cell r="E1428">
            <v>41164</v>
          </cell>
          <cell r="F1428">
            <v>20295.78</v>
          </cell>
        </row>
        <row r="1429">
          <cell r="B1429">
            <v>40679</v>
          </cell>
          <cell r="C1429">
            <v>4855.0050000000001</v>
          </cell>
          <cell r="E1429">
            <v>41165</v>
          </cell>
          <cell r="F1429">
            <v>20341.990000000002</v>
          </cell>
        </row>
        <row r="1430">
          <cell r="B1430">
            <v>40680</v>
          </cell>
          <cell r="C1430">
            <v>4852.96</v>
          </cell>
          <cell r="E1430">
            <v>41166</v>
          </cell>
          <cell r="F1430">
            <v>20486.099999999999</v>
          </cell>
        </row>
        <row r="1431">
          <cell r="B1431">
            <v>40681</v>
          </cell>
          <cell r="C1431">
            <v>4865.857</v>
          </cell>
          <cell r="E1431">
            <v>41172</v>
          </cell>
          <cell r="F1431">
            <v>20463.66</v>
          </cell>
        </row>
        <row r="1432">
          <cell r="B1432">
            <v>40682</v>
          </cell>
          <cell r="C1432">
            <v>4816.4939999999997</v>
          </cell>
          <cell r="E1432">
            <v>41173</v>
          </cell>
          <cell r="F1432">
            <v>20557.48</v>
          </cell>
        </row>
        <row r="1433">
          <cell r="B1433">
            <v>40683</v>
          </cell>
          <cell r="C1433">
            <v>4818.9560000000001</v>
          </cell>
          <cell r="E1433">
            <v>41176</v>
          </cell>
          <cell r="F1433">
            <v>20480.46</v>
          </cell>
        </row>
        <row r="1434">
          <cell r="B1434">
            <v>40686</v>
          </cell>
          <cell r="C1434">
            <v>4798.2889999999998</v>
          </cell>
          <cell r="E1434">
            <v>41177</v>
          </cell>
          <cell r="F1434">
            <v>20436.28</v>
          </cell>
        </row>
        <row r="1435">
          <cell r="B1435">
            <v>40687</v>
          </cell>
          <cell r="C1435">
            <v>4790.3779999999997</v>
          </cell>
          <cell r="E1435">
            <v>41178</v>
          </cell>
          <cell r="F1435">
            <v>20431.22</v>
          </cell>
        </row>
        <row r="1436">
          <cell r="B1436">
            <v>40688</v>
          </cell>
          <cell r="C1436">
            <v>4800.8209999999999</v>
          </cell>
          <cell r="E1436">
            <v>41179</v>
          </cell>
          <cell r="F1436">
            <v>20473.93</v>
          </cell>
        </row>
        <row r="1437">
          <cell r="B1437">
            <v>40689</v>
          </cell>
          <cell r="C1437">
            <v>4839.8720000000003</v>
          </cell>
          <cell r="E1437">
            <v>41180</v>
          </cell>
          <cell r="F1437">
            <v>20551.46</v>
          </cell>
        </row>
        <row r="1438">
          <cell r="B1438">
            <v>40690</v>
          </cell>
          <cell r="C1438">
            <v>4841.6459999999997</v>
          </cell>
          <cell r="E1438">
            <v>41183</v>
          </cell>
          <cell r="F1438">
            <v>20564.54</v>
          </cell>
        </row>
        <row r="1439">
          <cell r="B1439">
            <v>40693</v>
          </cell>
          <cell r="C1439">
            <v>4845.3159999999998</v>
          </cell>
          <cell r="E1439">
            <v>41184</v>
          </cell>
          <cell r="F1439">
            <v>20626.169999999998</v>
          </cell>
        </row>
        <row r="1440">
          <cell r="B1440">
            <v>40694</v>
          </cell>
          <cell r="C1440">
            <v>4847.8680000000004</v>
          </cell>
          <cell r="E1440">
            <v>41185</v>
          </cell>
          <cell r="F1440">
            <v>20633.189999999999</v>
          </cell>
        </row>
        <row r="1441">
          <cell r="B1441">
            <v>40695</v>
          </cell>
          <cell r="C1441">
            <v>4848.2179999999998</v>
          </cell>
          <cell r="E1441">
            <v>41186</v>
          </cell>
          <cell r="F1441">
            <v>20762.310000000001</v>
          </cell>
        </row>
        <row r="1442">
          <cell r="B1442">
            <v>40696</v>
          </cell>
          <cell r="C1442">
            <v>4870.5810000000001</v>
          </cell>
          <cell r="E1442">
            <v>41187</v>
          </cell>
          <cell r="F1442">
            <v>20885.45</v>
          </cell>
        </row>
        <row r="1443">
          <cell r="B1443">
            <v>40697</v>
          </cell>
          <cell r="C1443">
            <v>4877.8540000000003</v>
          </cell>
          <cell r="E1443">
            <v>41190</v>
          </cell>
          <cell r="F1443">
            <v>20886.89</v>
          </cell>
        </row>
        <row r="1444">
          <cell r="B1444">
            <v>40700</v>
          </cell>
          <cell r="C1444">
            <v>4811.4970000000003</v>
          </cell>
          <cell r="E1444">
            <v>41191</v>
          </cell>
          <cell r="F1444">
            <v>20812.16</v>
          </cell>
        </row>
        <row r="1445">
          <cell r="B1445">
            <v>40701</v>
          </cell>
          <cell r="C1445">
            <v>4815.4009999999998</v>
          </cell>
          <cell r="E1445">
            <v>41192</v>
          </cell>
          <cell r="F1445">
            <v>20732.87</v>
          </cell>
        </row>
        <row r="1446">
          <cell r="B1446">
            <v>40702</v>
          </cell>
          <cell r="C1446">
            <v>4819.3879999999999</v>
          </cell>
          <cell r="E1446">
            <v>41193</v>
          </cell>
          <cell r="F1446">
            <v>20781.310000000001</v>
          </cell>
        </row>
        <row r="1447">
          <cell r="B1447">
            <v>40703</v>
          </cell>
          <cell r="C1447">
            <v>4762.442</v>
          </cell>
          <cell r="E1447">
            <v>41194</v>
          </cell>
          <cell r="F1447">
            <v>20778.439999999999</v>
          </cell>
        </row>
        <row r="1448">
          <cell r="B1448">
            <v>40704</v>
          </cell>
          <cell r="C1448">
            <v>4737.5069999999996</v>
          </cell>
          <cell r="E1448">
            <v>41198</v>
          </cell>
          <cell r="F1448">
            <v>20951.04</v>
          </cell>
        </row>
        <row r="1449">
          <cell r="B1449">
            <v>40707</v>
          </cell>
          <cell r="C1449">
            <v>4663.3469999999998</v>
          </cell>
          <cell r="E1449">
            <v>41199</v>
          </cell>
          <cell r="F1449">
            <v>21043.31</v>
          </cell>
        </row>
        <row r="1450">
          <cell r="B1450">
            <v>40708</v>
          </cell>
          <cell r="C1450">
            <v>4646.1270000000004</v>
          </cell>
          <cell r="E1450">
            <v>41200</v>
          </cell>
          <cell r="F1450">
            <v>21088.62</v>
          </cell>
        </row>
        <row r="1451">
          <cell r="B1451">
            <v>40709</v>
          </cell>
          <cell r="C1451">
            <v>4572.0910000000003</v>
          </cell>
          <cell r="E1451">
            <v>41201</v>
          </cell>
          <cell r="F1451">
            <v>20871.64</v>
          </cell>
        </row>
        <row r="1452">
          <cell r="B1452">
            <v>40710</v>
          </cell>
          <cell r="C1452">
            <v>4530.6959999999999</v>
          </cell>
          <cell r="E1452">
            <v>41204</v>
          </cell>
          <cell r="F1452">
            <v>20794.900000000001</v>
          </cell>
        </row>
        <row r="1453">
          <cell r="B1453">
            <v>40711</v>
          </cell>
          <cell r="C1453">
            <v>4623.5110000000004</v>
          </cell>
          <cell r="E1453">
            <v>41205</v>
          </cell>
          <cell r="F1453">
            <v>20766.82</v>
          </cell>
        </row>
        <row r="1454">
          <cell r="B1454">
            <v>40714</v>
          </cell>
          <cell r="C1454">
            <v>4630.5730000000003</v>
          </cell>
          <cell r="E1454">
            <v>41206</v>
          </cell>
          <cell r="F1454">
            <v>20807.240000000002</v>
          </cell>
        </row>
        <row r="1455">
          <cell r="B1455">
            <v>40715</v>
          </cell>
          <cell r="C1455">
            <v>4697.8450000000003</v>
          </cell>
          <cell r="E1455">
            <v>41207</v>
          </cell>
          <cell r="F1455">
            <v>20777.71</v>
          </cell>
        </row>
        <row r="1456">
          <cell r="B1456">
            <v>40716</v>
          </cell>
          <cell r="C1456">
            <v>4711.0929999999998</v>
          </cell>
          <cell r="E1456">
            <v>41208</v>
          </cell>
          <cell r="F1456">
            <v>20835.73</v>
          </cell>
        </row>
        <row r="1457">
          <cell r="B1457">
            <v>40717</v>
          </cell>
          <cell r="C1457">
            <v>4694.88</v>
          </cell>
          <cell r="E1457">
            <v>41211</v>
          </cell>
          <cell r="F1457">
            <v>20864.189999999999</v>
          </cell>
        </row>
        <row r="1458">
          <cell r="B1458">
            <v>40718</v>
          </cell>
          <cell r="C1458">
            <v>4696.3509999999997</v>
          </cell>
          <cell r="E1458">
            <v>41212</v>
          </cell>
          <cell r="F1458">
            <v>20884.54</v>
          </cell>
        </row>
        <row r="1459">
          <cell r="B1459">
            <v>40722</v>
          </cell>
          <cell r="C1459">
            <v>4762.7110000000002</v>
          </cell>
          <cell r="E1459">
            <v>41213</v>
          </cell>
          <cell r="F1459">
            <v>20910.93</v>
          </cell>
        </row>
        <row r="1460">
          <cell r="B1460">
            <v>40723</v>
          </cell>
          <cell r="C1460">
            <v>4771.4350000000004</v>
          </cell>
          <cell r="E1460">
            <v>41218</v>
          </cell>
          <cell r="F1460">
            <v>20904.36</v>
          </cell>
        </row>
        <row r="1461">
          <cell r="B1461">
            <v>40724</v>
          </cell>
          <cell r="C1461">
            <v>4795.2759999999998</v>
          </cell>
          <cell r="E1461">
            <v>41219</v>
          </cell>
          <cell r="F1461">
            <v>20953.18</v>
          </cell>
        </row>
        <row r="1462">
          <cell r="B1462">
            <v>40725</v>
          </cell>
          <cell r="C1462">
            <v>4798.1180000000004</v>
          </cell>
          <cell r="E1462">
            <v>41220</v>
          </cell>
          <cell r="F1462">
            <v>20875.46</v>
          </cell>
        </row>
        <row r="1463">
          <cell r="B1463">
            <v>40728</v>
          </cell>
          <cell r="C1463">
            <v>4772.5389999999998</v>
          </cell>
          <cell r="E1463">
            <v>41221</v>
          </cell>
          <cell r="F1463">
            <v>20778.2</v>
          </cell>
        </row>
        <row r="1464">
          <cell r="B1464">
            <v>40729</v>
          </cell>
          <cell r="C1464">
            <v>4808.5259999999998</v>
          </cell>
          <cell r="E1464">
            <v>41222</v>
          </cell>
          <cell r="F1464">
            <v>20736.349999999999</v>
          </cell>
        </row>
        <row r="1465">
          <cell r="B1465">
            <v>40730</v>
          </cell>
          <cell r="C1465">
            <v>4777.6869999999999</v>
          </cell>
          <cell r="E1465">
            <v>41225</v>
          </cell>
          <cell r="F1465">
            <v>20692.75</v>
          </cell>
        </row>
        <row r="1466">
          <cell r="B1466">
            <v>40731</v>
          </cell>
          <cell r="C1466">
            <v>4776.5940000000001</v>
          </cell>
          <cell r="E1466">
            <v>41226</v>
          </cell>
          <cell r="F1466">
            <v>20630.12</v>
          </cell>
        </row>
        <row r="1467">
          <cell r="B1467">
            <v>40732</v>
          </cell>
          <cell r="C1467">
            <v>4769.393</v>
          </cell>
          <cell r="E1467">
            <v>41227</v>
          </cell>
          <cell r="F1467">
            <v>20535.72</v>
          </cell>
        </row>
        <row r="1468">
          <cell r="B1468">
            <v>40735</v>
          </cell>
          <cell r="C1468">
            <v>4756.1260000000002</v>
          </cell>
          <cell r="E1468">
            <v>41228</v>
          </cell>
          <cell r="F1468">
            <v>20538.849999999999</v>
          </cell>
        </row>
        <row r="1469">
          <cell r="B1469">
            <v>40736</v>
          </cell>
          <cell r="C1469">
            <v>4725.5519999999997</v>
          </cell>
          <cell r="E1469">
            <v>41229</v>
          </cell>
          <cell r="F1469">
            <v>20539.78</v>
          </cell>
        </row>
        <row r="1470">
          <cell r="B1470">
            <v>40737</v>
          </cell>
          <cell r="C1470">
            <v>4724.47</v>
          </cell>
          <cell r="E1470">
            <v>41232</v>
          </cell>
          <cell r="F1470">
            <v>20588.580000000002</v>
          </cell>
        </row>
        <row r="1471">
          <cell r="B1471">
            <v>40738</v>
          </cell>
          <cell r="C1471">
            <v>4698.1509999999998</v>
          </cell>
          <cell r="E1471">
            <v>41233</v>
          </cell>
          <cell r="F1471">
            <v>20541.98</v>
          </cell>
        </row>
        <row r="1472">
          <cell r="B1472">
            <v>40739</v>
          </cell>
          <cell r="C1472">
            <v>4724.7969999999996</v>
          </cell>
          <cell r="E1472">
            <v>41234</v>
          </cell>
          <cell r="F1472">
            <v>20408.939999999999</v>
          </cell>
        </row>
        <row r="1473">
          <cell r="B1473">
            <v>40742</v>
          </cell>
          <cell r="C1473">
            <v>4670.933</v>
          </cell>
          <cell r="E1473">
            <v>41235</v>
          </cell>
          <cell r="F1473">
            <v>20356</v>
          </cell>
        </row>
        <row r="1474">
          <cell r="B1474">
            <v>40743</v>
          </cell>
          <cell r="C1474">
            <v>4662.09</v>
          </cell>
          <cell r="E1474">
            <v>41236</v>
          </cell>
          <cell r="F1474">
            <v>20365.27</v>
          </cell>
        </row>
        <row r="1475">
          <cell r="B1475">
            <v>40744</v>
          </cell>
          <cell r="C1475">
            <v>4604.43</v>
          </cell>
          <cell r="E1475">
            <v>41239</v>
          </cell>
          <cell r="F1475">
            <v>20322.2</v>
          </cell>
        </row>
        <row r="1476">
          <cell r="B1476">
            <v>40745</v>
          </cell>
          <cell r="C1476">
            <v>4618.0349999999999</v>
          </cell>
          <cell r="E1476">
            <v>41240</v>
          </cell>
          <cell r="F1476">
            <v>20252.849999999999</v>
          </cell>
        </row>
        <row r="1477">
          <cell r="B1477">
            <v>40746</v>
          </cell>
          <cell r="C1477">
            <v>4627.799</v>
          </cell>
          <cell r="E1477">
            <v>41241</v>
          </cell>
          <cell r="F1477">
            <v>20234.79</v>
          </cell>
        </row>
        <row r="1478">
          <cell r="B1478">
            <v>40749</v>
          </cell>
          <cell r="C1478">
            <v>4620.5429999999997</v>
          </cell>
          <cell r="E1478">
            <v>41242</v>
          </cell>
          <cell r="F1478">
            <v>20325.45</v>
          </cell>
        </row>
        <row r="1479">
          <cell r="B1479">
            <v>40750</v>
          </cell>
          <cell r="C1479">
            <v>4525.3</v>
          </cell>
          <cell r="E1479">
            <v>41243</v>
          </cell>
          <cell r="F1479">
            <v>20323.849999999999</v>
          </cell>
        </row>
        <row r="1480">
          <cell r="B1480">
            <v>40751</v>
          </cell>
          <cell r="C1480">
            <v>4413.5379999999996</v>
          </cell>
          <cell r="E1480">
            <v>41246</v>
          </cell>
          <cell r="F1480">
            <v>20385.21</v>
          </cell>
        </row>
        <row r="1481">
          <cell r="B1481">
            <v>40752</v>
          </cell>
          <cell r="C1481">
            <v>4434.683</v>
          </cell>
          <cell r="E1481">
            <v>41247</v>
          </cell>
          <cell r="F1481">
            <v>20341.77</v>
          </cell>
        </row>
        <row r="1482">
          <cell r="B1482">
            <v>40753</v>
          </cell>
          <cell r="C1482">
            <v>4425.9849999999997</v>
          </cell>
          <cell r="E1482">
            <v>41248</v>
          </cell>
          <cell r="F1482">
            <v>20366.310000000001</v>
          </cell>
        </row>
        <row r="1483">
          <cell r="B1483">
            <v>40756</v>
          </cell>
          <cell r="C1483">
            <v>4486.3900000000003</v>
          </cell>
          <cell r="E1483">
            <v>41249</v>
          </cell>
          <cell r="F1483">
            <v>20339.87</v>
          </cell>
        </row>
        <row r="1484">
          <cell r="B1484">
            <v>40757</v>
          </cell>
          <cell r="C1484">
            <v>4391.4610000000002</v>
          </cell>
          <cell r="E1484">
            <v>41250</v>
          </cell>
          <cell r="F1484">
            <v>20322.68</v>
          </cell>
        </row>
        <row r="1485">
          <cell r="B1485">
            <v>40758</v>
          </cell>
          <cell r="C1485">
            <v>4312.4359999999997</v>
          </cell>
          <cell r="E1485">
            <v>41253</v>
          </cell>
          <cell r="F1485">
            <v>20318.72</v>
          </cell>
        </row>
        <row r="1486">
          <cell r="B1486">
            <v>40759</v>
          </cell>
          <cell r="C1486">
            <v>4142.38</v>
          </cell>
          <cell r="E1486">
            <v>41254</v>
          </cell>
          <cell r="F1486">
            <v>20576.189999999999</v>
          </cell>
        </row>
        <row r="1487">
          <cell r="B1487">
            <v>40760</v>
          </cell>
          <cell r="C1487">
            <v>4066.0929999999998</v>
          </cell>
          <cell r="E1487">
            <v>41255</v>
          </cell>
          <cell r="F1487">
            <v>20722.939999999999</v>
          </cell>
        </row>
        <row r="1488">
          <cell r="B1488">
            <v>40763</v>
          </cell>
          <cell r="C1488">
            <v>3784.6460000000002</v>
          </cell>
          <cell r="E1488">
            <v>41256</v>
          </cell>
          <cell r="F1488">
            <v>20717.169999999998</v>
          </cell>
        </row>
        <row r="1489">
          <cell r="B1489">
            <v>40764</v>
          </cell>
          <cell r="C1489">
            <v>4005.3890000000001</v>
          </cell>
          <cell r="E1489">
            <v>41257</v>
          </cell>
          <cell r="F1489">
            <v>20854.97</v>
          </cell>
        </row>
        <row r="1490">
          <cell r="B1490">
            <v>40765</v>
          </cell>
          <cell r="C1490">
            <v>4104.1859999999997</v>
          </cell>
          <cell r="E1490">
            <v>41260</v>
          </cell>
          <cell r="F1490">
            <v>20927.099999999999</v>
          </cell>
        </row>
        <row r="1491">
          <cell r="B1491">
            <v>40766</v>
          </cell>
          <cell r="C1491">
            <v>4213.0060000000003</v>
          </cell>
          <cell r="E1491">
            <v>41261</v>
          </cell>
          <cell r="F1491">
            <v>20963.28</v>
          </cell>
        </row>
        <row r="1492">
          <cell r="B1492">
            <v>40767</v>
          </cell>
          <cell r="C1492">
            <v>4250.6880000000001</v>
          </cell>
          <cell r="E1492">
            <v>41262</v>
          </cell>
          <cell r="F1492">
            <v>20979.439999999999</v>
          </cell>
        </row>
        <row r="1493">
          <cell r="B1493">
            <v>40771</v>
          </cell>
          <cell r="C1493">
            <v>4215.442</v>
          </cell>
          <cell r="E1493">
            <v>41263</v>
          </cell>
          <cell r="F1493">
            <v>20983.45</v>
          </cell>
        </row>
        <row r="1494">
          <cell r="B1494">
            <v>40772</v>
          </cell>
          <cell r="C1494">
            <v>4229.2569999999996</v>
          </cell>
          <cell r="E1494">
            <v>41264</v>
          </cell>
          <cell r="F1494">
            <v>21002.39</v>
          </cell>
        </row>
        <row r="1495">
          <cell r="B1495">
            <v>40773</v>
          </cell>
          <cell r="C1495">
            <v>4149.3</v>
          </cell>
          <cell r="E1495">
            <v>41267</v>
          </cell>
          <cell r="F1495">
            <v>21003.4</v>
          </cell>
        </row>
        <row r="1496">
          <cell r="B1496">
            <v>40774</v>
          </cell>
          <cell r="C1496">
            <v>4129.7110000000002</v>
          </cell>
          <cell r="E1496">
            <v>41269</v>
          </cell>
          <cell r="F1496">
            <v>21040.16</v>
          </cell>
        </row>
        <row r="1497">
          <cell r="B1497">
            <v>40777</v>
          </cell>
          <cell r="C1497">
            <v>4112.8900000000003</v>
          </cell>
          <cell r="E1497">
            <v>41270</v>
          </cell>
          <cell r="F1497">
            <v>21027.51</v>
          </cell>
        </row>
        <row r="1498">
          <cell r="B1498">
            <v>40778</v>
          </cell>
          <cell r="C1498">
            <v>4162.5150000000003</v>
          </cell>
          <cell r="E1498">
            <v>41271</v>
          </cell>
          <cell r="F1498">
            <v>21070.28</v>
          </cell>
        </row>
        <row r="1499">
          <cell r="B1499">
            <v>40779</v>
          </cell>
          <cell r="C1499">
            <v>4158.683</v>
          </cell>
          <cell r="E1499">
            <v>41276</v>
          </cell>
          <cell r="F1499">
            <v>21253.09</v>
          </cell>
        </row>
        <row r="1500">
          <cell r="B1500">
            <v>40780</v>
          </cell>
          <cell r="C1500">
            <v>4113.442</v>
          </cell>
          <cell r="E1500">
            <v>41277</v>
          </cell>
          <cell r="F1500">
            <v>21287.3</v>
          </cell>
        </row>
        <row r="1501">
          <cell r="B1501">
            <v>40781</v>
          </cell>
          <cell r="C1501">
            <v>4120.835</v>
          </cell>
          <cell r="E1501">
            <v>41278</v>
          </cell>
          <cell r="F1501">
            <v>21462.16</v>
          </cell>
        </row>
        <row r="1502">
          <cell r="B1502">
            <v>40784</v>
          </cell>
          <cell r="C1502">
            <v>4214.634</v>
          </cell>
          <cell r="E1502">
            <v>41281</v>
          </cell>
          <cell r="F1502">
            <v>21471.759999999998</v>
          </cell>
        </row>
        <row r="1503">
          <cell r="B1503">
            <v>40785</v>
          </cell>
          <cell r="C1503">
            <v>4261.4080000000004</v>
          </cell>
          <cell r="E1503">
            <v>41282</v>
          </cell>
          <cell r="F1503">
            <v>21518.560000000001</v>
          </cell>
        </row>
        <row r="1504">
          <cell r="B1504">
            <v>40786</v>
          </cell>
          <cell r="C1504">
            <v>4288.3230000000003</v>
          </cell>
          <cell r="E1504">
            <v>41283</v>
          </cell>
          <cell r="F1504">
            <v>21620.07</v>
          </cell>
        </row>
        <row r="1505">
          <cell r="B1505">
            <v>40787</v>
          </cell>
          <cell r="C1505">
            <v>4308.1289999999999</v>
          </cell>
          <cell r="E1505">
            <v>41284</v>
          </cell>
          <cell r="F1505">
            <v>21769.439999999999</v>
          </cell>
        </row>
        <row r="1506">
          <cell r="B1506">
            <v>40788</v>
          </cell>
          <cell r="C1506">
            <v>4250.7169999999996</v>
          </cell>
          <cell r="E1506">
            <v>41285</v>
          </cell>
          <cell r="F1506">
            <v>21676.41</v>
          </cell>
        </row>
        <row r="1507">
          <cell r="B1507">
            <v>40791</v>
          </cell>
          <cell r="C1507">
            <v>4107.8069999999998</v>
          </cell>
          <cell r="E1507">
            <v>41288</v>
          </cell>
          <cell r="F1507">
            <v>21744.44</v>
          </cell>
        </row>
        <row r="1508">
          <cell r="B1508">
            <v>40792</v>
          </cell>
          <cell r="C1508">
            <v>4111.4840000000004</v>
          </cell>
          <cell r="E1508">
            <v>41289</v>
          </cell>
          <cell r="F1508">
            <v>21719.73</v>
          </cell>
        </row>
        <row r="1509">
          <cell r="B1509">
            <v>40793</v>
          </cell>
          <cell r="C1509">
            <v>4213.9979999999996</v>
          </cell>
          <cell r="E1509">
            <v>41290</v>
          </cell>
          <cell r="F1509">
            <v>21826.91</v>
          </cell>
        </row>
        <row r="1510">
          <cell r="B1510">
            <v>40794</v>
          </cell>
          <cell r="C1510">
            <v>4198.3819999999996</v>
          </cell>
          <cell r="E1510">
            <v>41291</v>
          </cell>
          <cell r="F1510">
            <v>21889.38</v>
          </cell>
        </row>
        <row r="1511">
          <cell r="B1511">
            <v>40795</v>
          </cell>
          <cell r="C1511">
            <v>4106.366</v>
          </cell>
          <cell r="E1511">
            <v>41292</v>
          </cell>
          <cell r="F1511">
            <v>22030.33</v>
          </cell>
        </row>
        <row r="1512">
          <cell r="B1512">
            <v>40798</v>
          </cell>
          <cell r="C1512">
            <v>4010.989</v>
          </cell>
          <cell r="E1512">
            <v>41295</v>
          </cell>
          <cell r="F1512">
            <v>22032.97</v>
          </cell>
        </row>
        <row r="1513">
          <cell r="B1513">
            <v>40799</v>
          </cell>
          <cell r="C1513">
            <v>4031.326</v>
          </cell>
          <cell r="E1513">
            <v>41296</v>
          </cell>
          <cell r="F1513">
            <v>22078.17</v>
          </cell>
        </row>
        <row r="1514">
          <cell r="B1514">
            <v>40800</v>
          </cell>
          <cell r="C1514">
            <v>4052.7489999999998</v>
          </cell>
          <cell r="E1514">
            <v>41297</v>
          </cell>
          <cell r="F1514">
            <v>21992.2</v>
          </cell>
        </row>
        <row r="1515">
          <cell r="B1515">
            <v>40801</v>
          </cell>
          <cell r="C1515">
            <v>4073.2179999999998</v>
          </cell>
          <cell r="E1515">
            <v>41298</v>
          </cell>
          <cell r="F1515">
            <v>21880.39</v>
          </cell>
        </row>
        <row r="1516">
          <cell r="B1516">
            <v>40802</v>
          </cell>
          <cell r="C1516">
            <v>4057.5439999999999</v>
          </cell>
          <cell r="E1516">
            <v>41299</v>
          </cell>
          <cell r="F1516">
            <v>21966.79</v>
          </cell>
        </row>
        <row r="1517">
          <cell r="B1517">
            <v>40806</v>
          </cell>
          <cell r="C1517">
            <v>4105.6120000000001</v>
          </cell>
          <cell r="E1517">
            <v>41302</v>
          </cell>
          <cell r="F1517">
            <v>22031.83</v>
          </cell>
        </row>
        <row r="1518">
          <cell r="B1518">
            <v>40807</v>
          </cell>
          <cell r="C1518">
            <v>4045.5659999999998</v>
          </cell>
          <cell r="E1518">
            <v>41303</v>
          </cell>
          <cell r="F1518">
            <v>22015.47</v>
          </cell>
        </row>
        <row r="1519">
          <cell r="B1519">
            <v>40808</v>
          </cell>
          <cell r="C1519">
            <v>3824.3690000000001</v>
          </cell>
          <cell r="E1519">
            <v>41304</v>
          </cell>
          <cell r="F1519">
            <v>22110.400000000001</v>
          </cell>
        </row>
        <row r="1520">
          <cell r="B1520">
            <v>40809</v>
          </cell>
          <cell r="C1520">
            <v>3772.1419999999998</v>
          </cell>
          <cell r="E1520">
            <v>41305</v>
          </cell>
          <cell r="F1520">
            <v>22167.63</v>
          </cell>
        </row>
        <row r="1521">
          <cell r="B1521">
            <v>40812</v>
          </cell>
          <cell r="C1521">
            <v>3812.2660000000001</v>
          </cell>
          <cell r="E1521">
            <v>41306</v>
          </cell>
          <cell r="F1521">
            <v>22219.83</v>
          </cell>
        </row>
        <row r="1522">
          <cell r="B1522">
            <v>40813</v>
          </cell>
          <cell r="C1522">
            <v>3925.5520000000001</v>
          </cell>
          <cell r="E1522">
            <v>41309</v>
          </cell>
          <cell r="F1522">
            <v>22191.87</v>
          </cell>
        </row>
        <row r="1523">
          <cell r="B1523">
            <v>40814</v>
          </cell>
          <cell r="C1523">
            <v>3901.404</v>
          </cell>
          <cell r="E1523">
            <v>41310</v>
          </cell>
          <cell r="F1523">
            <v>22278.36</v>
          </cell>
        </row>
        <row r="1524">
          <cell r="B1524">
            <v>40815</v>
          </cell>
          <cell r="C1524">
            <v>3901.1260000000002</v>
          </cell>
          <cell r="E1524">
            <v>41311</v>
          </cell>
          <cell r="F1524">
            <v>22350.22</v>
          </cell>
        </row>
        <row r="1525">
          <cell r="B1525">
            <v>40816</v>
          </cell>
          <cell r="C1525">
            <v>3888.585</v>
          </cell>
          <cell r="E1525">
            <v>41312</v>
          </cell>
          <cell r="F1525">
            <v>22324.12</v>
          </cell>
        </row>
        <row r="1526">
          <cell r="B1526">
            <v>40819</v>
          </cell>
          <cell r="C1526">
            <v>3763.9079999999999</v>
          </cell>
          <cell r="E1526">
            <v>41313</v>
          </cell>
          <cell r="F1526">
            <v>22280.73</v>
          </cell>
        </row>
        <row r="1527">
          <cell r="B1527">
            <v>40820</v>
          </cell>
          <cell r="C1527">
            <v>3606.31</v>
          </cell>
          <cell r="E1527">
            <v>41316</v>
          </cell>
          <cell r="F1527">
            <v>22289.03</v>
          </cell>
        </row>
        <row r="1528">
          <cell r="B1528">
            <v>40821</v>
          </cell>
          <cell r="C1528">
            <v>3698.7539999999999</v>
          </cell>
          <cell r="E1528">
            <v>41317</v>
          </cell>
          <cell r="F1528">
            <v>22307.83</v>
          </cell>
        </row>
        <row r="1529">
          <cell r="B1529">
            <v>40822</v>
          </cell>
          <cell r="C1529">
            <v>3889.011</v>
          </cell>
          <cell r="E1529">
            <v>41318</v>
          </cell>
          <cell r="F1529">
            <v>22397.61</v>
          </cell>
        </row>
        <row r="1530">
          <cell r="B1530">
            <v>40823</v>
          </cell>
          <cell r="C1530">
            <v>3865.7370000000001</v>
          </cell>
          <cell r="E1530">
            <v>41319</v>
          </cell>
          <cell r="F1530">
            <v>22403.23</v>
          </cell>
        </row>
        <row r="1531">
          <cell r="B1531">
            <v>40827</v>
          </cell>
          <cell r="C1531">
            <v>3939.9989999999998</v>
          </cell>
          <cell r="E1531">
            <v>41320</v>
          </cell>
          <cell r="F1531">
            <v>22335.33</v>
          </cell>
        </row>
        <row r="1532">
          <cell r="B1532">
            <v>40828</v>
          </cell>
          <cell r="C1532">
            <v>4005.8890000000001</v>
          </cell>
          <cell r="E1532">
            <v>41323</v>
          </cell>
          <cell r="F1532">
            <v>22348.52</v>
          </cell>
        </row>
        <row r="1533">
          <cell r="B1533">
            <v>40829</v>
          </cell>
          <cell r="C1533">
            <v>4016.462</v>
          </cell>
          <cell r="E1533">
            <v>41324</v>
          </cell>
          <cell r="F1533">
            <v>22390.6</v>
          </cell>
        </row>
        <row r="1534">
          <cell r="B1534">
            <v>40830</v>
          </cell>
          <cell r="C1534">
            <v>4003.6350000000002</v>
          </cell>
          <cell r="E1534">
            <v>41325</v>
          </cell>
          <cell r="F1534">
            <v>22140.41</v>
          </cell>
        </row>
        <row r="1535">
          <cell r="B1535">
            <v>40833</v>
          </cell>
          <cell r="C1535">
            <v>4008.4340000000002</v>
          </cell>
          <cell r="E1535">
            <v>41326</v>
          </cell>
          <cell r="F1535">
            <v>22038.77</v>
          </cell>
        </row>
        <row r="1536">
          <cell r="B1536">
            <v>40834</v>
          </cell>
          <cell r="C1536">
            <v>4052.3910000000001</v>
          </cell>
          <cell r="E1536">
            <v>41327</v>
          </cell>
          <cell r="F1536">
            <v>22150.75</v>
          </cell>
        </row>
        <row r="1537">
          <cell r="B1537">
            <v>40835</v>
          </cell>
          <cell r="C1537">
            <v>4088.991</v>
          </cell>
          <cell r="E1537">
            <v>41330</v>
          </cell>
          <cell r="F1537">
            <v>22043.759999999998</v>
          </cell>
        </row>
        <row r="1538">
          <cell r="B1538">
            <v>40836</v>
          </cell>
          <cell r="C1538">
            <v>4075.2069999999999</v>
          </cell>
          <cell r="E1538">
            <v>41331</v>
          </cell>
          <cell r="F1538">
            <v>21979.15</v>
          </cell>
        </row>
        <row r="1539">
          <cell r="B1539">
            <v>40837</v>
          </cell>
          <cell r="C1539">
            <v>4127.6319999999996</v>
          </cell>
          <cell r="E1539">
            <v>41332</v>
          </cell>
          <cell r="F1539">
            <v>22063.55</v>
          </cell>
        </row>
        <row r="1540">
          <cell r="B1540">
            <v>40840</v>
          </cell>
          <cell r="C1540">
            <v>4197.8959999999997</v>
          </cell>
          <cell r="E1540">
            <v>41333</v>
          </cell>
          <cell r="F1540">
            <v>22219.95</v>
          </cell>
        </row>
        <row r="1541">
          <cell r="B1541">
            <v>40841</v>
          </cell>
          <cell r="C1541">
            <v>4139.3760000000002</v>
          </cell>
          <cell r="E1541">
            <v>41334</v>
          </cell>
          <cell r="F1541">
            <v>22284.57</v>
          </cell>
        </row>
        <row r="1542">
          <cell r="B1542">
            <v>40842</v>
          </cell>
          <cell r="C1542">
            <v>4167.3059999999996</v>
          </cell>
          <cell r="E1542">
            <v>41337</v>
          </cell>
          <cell r="F1542">
            <v>22334</v>
          </cell>
        </row>
        <row r="1543">
          <cell r="B1543">
            <v>40843</v>
          </cell>
          <cell r="C1543">
            <v>4316.82</v>
          </cell>
          <cell r="E1543">
            <v>41338</v>
          </cell>
          <cell r="F1543">
            <v>22298.06</v>
          </cell>
        </row>
        <row r="1544">
          <cell r="B1544">
            <v>40844</v>
          </cell>
          <cell r="C1544">
            <v>4327.2520000000004</v>
          </cell>
          <cell r="E1544">
            <v>41339</v>
          </cell>
          <cell r="F1544">
            <v>22099.14</v>
          </cell>
        </row>
        <row r="1545">
          <cell r="B1545">
            <v>40849</v>
          </cell>
          <cell r="C1545">
            <v>4270.9629999999997</v>
          </cell>
          <cell r="E1545">
            <v>41340</v>
          </cell>
          <cell r="F1545">
            <v>21991.41</v>
          </cell>
        </row>
        <row r="1546">
          <cell r="B1546">
            <v>40850</v>
          </cell>
          <cell r="C1546">
            <v>4277.3890000000001</v>
          </cell>
          <cell r="E1546">
            <v>41341</v>
          </cell>
          <cell r="F1546">
            <v>22122.69</v>
          </cell>
        </row>
        <row r="1547">
          <cell r="B1547">
            <v>40851</v>
          </cell>
          <cell r="C1547">
            <v>4269.2139999999999</v>
          </cell>
          <cell r="E1547">
            <v>41344</v>
          </cell>
          <cell r="F1547">
            <v>22117.72</v>
          </cell>
        </row>
        <row r="1548">
          <cell r="B1548">
            <v>40854</v>
          </cell>
          <cell r="C1548">
            <v>4343.7169999999996</v>
          </cell>
          <cell r="E1548">
            <v>41345</v>
          </cell>
          <cell r="F1548">
            <v>22038.51</v>
          </cell>
        </row>
        <row r="1549">
          <cell r="B1549">
            <v>40855</v>
          </cell>
          <cell r="C1549">
            <v>4370.8</v>
          </cell>
          <cell r="E1549">
            <v>41346</v>
          </cell>
          <cell r="F1549">
            <v>21929.31</v>
          </cell>
        </row>
        <row r="1550">
          <cell r="B1550">
            <v>40856</v>
          </cell>
          <cell r="C1550">
            <v>4290.665</v>
          </cell>
          <cell r="E1550">
            <v>41347</v>
          </cell>
          <cell r="F1550">
            <v>21807.82</v>
          </cell>
        </row>
        <row r="1551">
          <cell r="B1551">
            <v>40857</v>
          </cell>
          <cell r="C1551">
            <v>4288.683</v>
          </cell>
          <cell r="E1551">
            <v>41348</v>
          </cell>
          <cell r="F1551">
            <v>21635.439999999999</v>
          </cell>
        </row>
        <row r="1552">
          <cell r="B1552">
            <v>40858</v>
          </cell>
          <cell r="C1552">
            <v>4337.8280000000004</v>
          </cell>
          <cell r="E1552">
            <v>41351</v>
          </cell>
          <cell r="F1552">
            <v>21607.69</v>
          </cell>
        </row>
        <row r="1553">
          <cell r="B1553">
            <v>40861</v>
          </cell>
          <cell r="C1553">
            <v>4325.7579999999998</v>
          </cell>
          <cell r="E1553">
            <v>41352</v>
          </cell>
          <cell r="F1553">
            <v>21718.639999999999</v>
          </cell>
        </row>
        <row r="1554">
          <cell r="B1554">
            <v>40862</v>
          </cell>
          <cell r="C1554">
            <v>4348.5119999999997</v>
          </cell>
          <cell r="E1554">
            <v>41353</v>
          </cell>
          <cell r="F1554">
            <v>21814.45</v>
          </cell>
        </row>
        <row r="1555">
          <cell r="B1555">
            <v>40863</v>
          </cell>
          <cell r="C1555">
            <v>4366.8329999999996</v>
          </cell>
          <cell r="E1555">
            <v>41354</v>
          </cell>
          <cell r="F1555">
            <v>21780.38</v>
          </cell>
        </row>
        <row r="1556">
          <cell r="B1556">
            <v>40864</v>
          </cell>
          <cell r="C1556">
            <v>4288.7039999999997</v>
          </cell>
          <cell r="E1556">
            <v>41355</v>
          </cell>
          <cell r="F1556">
            <v>21777.07</v>
          </cell>
        </row>
        <row r="1557">
          <cell r="B1557">
            <v>40865</v>
          </cell>
          <cell r="C1557">
            <v>4265.3090000000002</v>
          </cell>
          <cell r="E1557">
            <v>41358</v>
          </cell>
          <cell r="F1557">
            <v>21616.09</v>
          </cell>
        </row>
        <row r="1558">
          <cell r="B1558">
            <v>40868</v>
          </cell>
          <cell r="C1558">
            <v>4183.9070000000002</v>
          </cell>
          <cell r="E1558">
            <v>41359</v>
          </cell>
          <cell r="F1558">
            <v>21718</v>
          </cell>
        </row>
        <row r="1559">
          <cell r="B1559">
            <v>40869</v>
          </cell>
          <cell r="C1559">
            <v>4127.0079999999998</v>
          </cell>
          <cell r="E1559">
            <v>41360</v>
          </cell>
          <cell r="F1559">
            <v>21682.17</v>
          </cell>
        </row>
        <row r="1560">
          <cell r="B1560">
            <v>40870</v>
          </cell>
          <cell r="C1560">
            <v>4016.4169999999999</v>
          </cell>
          <cell r="E1560">
            <v>41361</v>
          </cell>
          <cell r="F1560">
            <v>21698.32</v>
          </cell>
        </row>
        <row r="1561">
          <cell r="B1561">
            <v>40871</v>
          </cell>
          <cell r="C1561">
            <v>4014.2539999999999</v>
          </cell>
          <cell r="E1561">
            <v>41365</v>
          </cell>
          <cell r="F1561">
            <v>21627.14</v>
          </cell>
        </row>
        <row r="1562">
          <cell r="B1562">
            <v>40872</v>
          </cell>
          <cell r="C1562">
            <v>3955.5529999999999</v>
          </cell>
          <cell r="E1562">
            <v>41366</v>
          </cell>
          <cell r="F1562">
            <v>21544.27</v>
          </cell>
        </row>
        <row r="1563">
          <cell r="B1563">
            <v>40875</v>
          </cell>
          <cell r="C1563">
            <v>4054.15</v>
          </cell>
          <cell r="E1563">
            <v>41367</v>
          </cell>
          <cell r="F1563">
            <v>21367.58</v>
          </cell>
        </row>
        <row r="1564">
          <cell r="B1564">
            <v>40876</v>
          </cell>
          <cell r="C1564">
            <v>4057.8220000000001</v>
          </cell>
          <cell r="E1564">
            <v>41368</v>
          </cell>
          <cell r="F1564">
            <v>21266.45</v>
          </cell>
        </row>
        <row r="1565">
          <cell r="B1565">
            <v>40877</v>
          </cell>
          <cell r="C1565">
            <v>4161.2920000000004</v>
          </cell>
          <cell r="E1565">
            <v>41369</v>
          </cell>
          <cell r="F1565">
            <v>21041.48</v>
          </cell>
        </row>
        <row r="1566">
          <cell r="B1566">
            <v>40878</v>
          </cell>
          <cell r="C1566">
            <v>4140.1469999999999</v>
          </cell>
          <cell r="E1566">
            <v>41372</v>
          </cell>
          <cell r="F1566">
            <v>21142.7</v>
          </cell>
        </row>
        <row r="1567">
          <cell r="B1567">
            <v>40879</v>
          </cell>
          <cell r="C1567">
            <v>4139.79</v>
          </cell>
          <cell r="E1567">
            <v>41373</v>
          </cell>
          <cell r="F1567">
            <v>21328.37</v>
          </cell>
        </row>
        <row r="1568">
          <cell r="B1568">
            <v>40882</v>
          </cell>
          <cell r="C1568">
            <v>4100.125</v>
          </cell>
          <cell r="E1568">
            <v>41374</v>
          </cell>
          <cell r="F1568">
            <v>21354.78</v>
          </cell>
        </row>
        <row r="1569">
          <cell r="B1569">
            <v>40883</v>
          </cell>
          <cell r="C1569">
            <v>4092.2280000000001</v>
          </cell>
          <cell r="E1569">
            <v>41375</v>
          </cell>
          <cell r="F1569">
            <v>21307.98</v>
          </cell>
        </row>
        <row r="1570">
          <cell r="B1570">
            <v>40884</v>
          </cell>
          <cell r="C1570">
            <v>4156.1019999999999</v>
          </cell>
          <cell r="E1570">
            <v>41376</v>
          </cell>
          <cell r="F1570">
            <v>21271.46</v>
          </cell>
        </row>
        <row r="1571">
          <cell r="B1571">
            <v>40886</v>
          </cell>
          <cell r="C1571">
            <v>4184.1530000000002</v>
          </cell>
          <cell r="E1571">
            <v>41379</v>
          </cell>
          <cell r="F1571">
            <v>20861.5</v>
          </cell>
        </row>
        <row r="1572">
          <cell r="B1572">
            <v>40889</v>
          </cell>
          <cell r="C1572">
            <v>4159.9440000000004</v>
          </cell>
          <cell r="E1572">
            <v>41380</v>
          </cell>
          <cell r="F1572">
            <v>20970.05</v>
          </cell>
        </row>
        <row r="1573">
          <cell r="B1573">
            <v>40890</v>
          </cell>
          <cell r="C1573">
            <v>4166.6260000000002</v>
          </cell>
          <cell r="E1573">
            <v>41381</v>
          </cell>
          <cell r="F1573">
            <v>20878.62</v>
          </cell>
        </row>
        <row r="1574">
          <cell r="B1574">
            <v>40891</v>
          </cell>
          <cell r="C1574">
            <v>4119.1229999999996</v>
          </cell>
          <cell r="E1574">
            <v>41382</v>
          </cell>
          <cell r="F1574">
            <v>21009.65</v>
          </cell>
        </row>
        <row r="1575">
          <cell r="B1575">
            <v>40892</v>
          </cell>
          <cell r="C1575">
            <v>4138.0420000000004</v>
          </cell>
          <cell r="E1575">
            <v>41383</v>
          </cell>
          <cell r="F1575">
            <v>21114.52</v>
          </cell>
        </row>
        <row r="1576">
          <cell r="B1576">
            <v>40893</v>
          </cell>
          <cell r="C1576">
            <v>4139.9049999999997</v>
          </cell>
          <cell r="E1576">
            <v>41386</v>
          </cell>
          <cell r="F1576">
            <v>21065.599999999999</v>
          </cell>
        </row>
        <row r="1577">
          <cell r="B1577">
            <v>40896</v>
          </cell>
          <cell r="C1577">
            <v>4140.8109999999997</v>
          </cell>
          <cell r="E1577">
            <v>41387</v>
          </cell>
          <cell r="F1577">
            <v>21152.98</v>
          </cell>
        </row>
        <row r="1578">
          <cell r="B1578">
            <v>40897</v>
          </cell>
          <cell r="C1578">
            <v>4179.1989999999996</v>
          </cell>
          <cell r="E1578">
            <v>41388</v>
          </cell>
          <cell r="F1578">
            <v>21156.86</v>
          </cell>
        </row>
        <row r="1579">
          <cell r="B1579">
            <v>40898</v>
          </cell>
          <cell r="C1579">
            <v>4199.5569999999998</v>
          </cell>
          <cell r="E1579">
            <v>41389</v>
          </cell>
          <cell r="F1579">
            <v>21153.46</v>
          </cell>
        </row>
        <row r="1580">
          <cell r="B1580">
            <v>40899</v>
          </cell>
          <cell r="C1580">
            <v>4199.6419999999998</v>
          </cell>
          <cell r="E1580">
            <v>41390</v>
          </cell>
          <cell r="F1580">
            <v>21042.43</v>
          </cell>
        </row>
        <row r="1581">
          <cell r="B1581">
            <v>40900</v>
          </cell>
          <cell r="C1581">
            <v>4197.0010000000002</v>
          </cell>
          <cell r="E1581">
            <v>41393</v>
          </cell>
          <cell r="F1581">
            <v>20942.419999999998</v>
          </cell>
        </row>
        <row r="1582">
          <cell r="B1582">
            <v>40903</v>
          </cell>
          <cell r="C1582">
            <v>4175.2070000000003</v>
          </cell>
          <cell r="E1582">
            <v>41394</v>
          </cell>
          <cell r="F1582">
            <v>21084.6</v>
          </cell>
        </row>
        <row r="1583">
          <cell r="B1583">
            <v>40904</v>
          </cell>
          <cell r="C1583">
            <v>4187.9250000000002</v>
          </cell>
          <cell r="E1583">
            <v>41396</v>
          </cell>
          <cell r="F1583">
            <v>21161.87</v>
          </cell>
        </row>
        <row r="1584">
          <cell r="B1584">
            <v>40905</v>
          </cell>
          <cell r="C1584">
            <v>4151.7190000000001</v>
          </cell>
          <cell r="E1584">
            <v>41397</v>
          </cell>
          <cell r="F1584">
            <v>21293.3</v>
          </cell>
        </row>
        <row r="1585">
          <cell r="B1585">
            <v>40906</v>
          </cell>
          <cell r="C1585">
            <v>4171.9449999999997</v>
          </cell>
          <cell r="E1585">
            <v>41400</v>
          </cell>
          <cell r="F1585">
            <v>21178.91</v>
          </cell>
        </row>
        <row r="1586">
          <cell r="B1586">
            <v>40907</v>
          </cell>
          <cell r="C1586">
            <v>4177.5309999999999</v>
          </cell>
          <cell r="E1586">
            <v>41401</v>
          </cell>
          <cell r="F1586">
            <v>21223.8</v>
          </cell>
        </row>
        <row r="1587">
          <cell r="B1587">
            <v>40910</v>
          </cell>
          <cell r="C1587">
            <v>4158.0619999999999</v>
          </cell>
          <cell r="E1587">
            <v>41402</v>
          </cell>
          <cell r="F1587">
            <v>21290.91</v>
          </cell>
        </row>
        <row r="1588">
          <cell r="B1588">
            <v>40911</v>
          </cell>
          <cell r="C1588">
            <v>4163.1559999999999</v>
          </cell>
          <cell r="E1588">
            <v>41403</v>
          </cell>
          <cell r="F1588">
            <v>21286.42</v>
          </cell>
        </row>
        <row r="1589">
          <cell r="B1589">
            <v>40912</v>
          </cell>
          <cell r="C1589">
            <v>4198.12</v>
          </cell>
          <cell r="E1589">
            <v>41404</v>
          </cell>
          <cell r="F1589">
            <v>21185.52</v>
          </cell>
        </row>
        <row r="1590">
          <cell r="B1590">
            <v>40913</v>
          </cell>
          <cell r="C1590">
            <v>4188.6469999999999</v>
          </cell>
          <cell r="E1590">
            <v>41407</v>
          </cell>
          <cell r="F1590">
            <v>21034.99</v>
          </cell>
        </row>
        <row r="1591">
          <cell r="B1591">
            <v>40914</v>
          </cell>
          <cell r="C1591">
            <v>4201.4799999999996</v>
          </cell>
          <cell r="E1591">
            <v>41408</v>
          </cell>
          <cell r="F1591">
            <v>21033.91</v>
          </cell>
        </row>
        <row r="1592">
          <cell r="B1592">
            <v>40917</v>
          </cell>
          <cell r="C1592">
            <v>4205.1880000000001</v>
          </cell>
          <cell r="E1592">
            <v>41409</v>
          </cell>
          <cell r="F1592">
            <v>21017.51</v>
          </cell>
        </row>
        <row r="1593">
          <cell r="B1593">
            <v>40918</v>
          </cell>
          <cell r="C1593">
            <v>4210.47</v>
          </cell>
          <cell r="E1593">
            <v>41410</v>
          </cell>
          <cell r="F1593">
            <v>20930.740000000002</v>
          </cell>
        </row>
        <row r="1594">
          <cell r="B1594">
            <v>40919</v>
          </cell>
          <cell r="C1594">
            <v>4204.192</v>
          </cell>
          <cell r="E1594">
            <v>41411</v>
          </cell>
          <cell r="F1594">
            <v>20915.810000000001</v>
          </cell>
        </row>
        <row r="1595">
          <cell r="B1595">
            <v>40920</v>
          </cell>
          <cell r="C1595">
            <v>4213.5420000000004</v>
          </cell>
          <cell r="E1595">
            <v>41414</v>
          </cell>
          <cell r="F1595">
            <v>20823.18</v>
          </cell>
        </row>
        <row r="1596">
          <cell r="B1596">
            <v>40921</v>
          </cell>
          <cell r="C1596">
            <v>4205.0479999999998</v>
          </cell>
          <cell r="E1596">
            <v>41416</v>
          </cell>
          <cell r="F1596">
            <v>20978.53</v>
          </cell>
        </row>
        <row r="1597">
          <cell r="B1597">
            <v>40924</v>
          </cell>
          <cell r="C1597">
            <v>4220.57</v>
          </cell>
          <cell r="E1597">
            <v>41417</v>
          </cell>
          <cell r="F1597">
            <v>20848.72</v>
          </cell>
        </row>
        <row r="1598">
          <cell r="B1598">
            <v>40925</v>
          </cell>
          <cell r="C1598">
            <v>4228.7280000000001</v>
          </cell>
          <cell r="E1598">
            <v>41418</v>
          </cell>
          <cell r="F1598">
            <v>20674.669999999998</v>
          </cell>
        </row>
        <row r="1599">
          <cell r="B1599">
            <v>40926</v>
          </cell>
          <cell r="C1599">
            <v>4249.3869999999997</v>
          </cell>
          <cell r="E1599">
            <v>41421</v>
          </cell>
          <cell r="F1599">
            <v>20581.650000000001</v>
          </cell>
        </row>
        <row r="1600">
          <cell r="B1600">
            <v>40927</v>
          </cell>
          <cell r="C1600">
            <v>4268.9440000000004</v>
          </cell>
          <cell r="E1600">
            <v>41422</v>
          </cell>
          <cell r="F1600">
            <v>20448.66</v>
          </cell>
        </row>
        <row r="1601">
          <cell r="B1601">
            <v>40928</v>
          </cell>
          <cell r="C1601">
            <v>4278.1670000000004</v>
          </cell>
          <cell r="E1601">
            <v>41423</v>
          </cell>
          <cell r="F1601">
            <v>20431.73</v>
          </cell>
        </row>
        <row r="1602">
          <cell r="B1602">
            <v>40931</v>
          </cell>
          <cell r="C1602">
            <v>4248.1660000000002</v>
          </cell>
          <cell r="E1602">
            <v>41424</v>
          </cell>
          <cell r="F1602">
            <v>20456.689999999999</v>
          </cell>
        </row>
        <row r="1603">
          <cell r="B1603">
            <v>40932</v>
          </cell>
          <cell r="C1603">
            <v>4243.4369999999999</v>
          </cell>
          <cell r="E1603">
            <v>41425</v>
          </cell>
          <cell r="F1603">
            <v>20681.45</v>
          </cell>
        </row>
        <row r="1604">
          <cell r="B1604">
            <v>40933</v>
          </cell>
          <cell r="C1604">
            <v>4219.4719999999998</v>
          </cell>
          <cell r="E1604">
            <v>41428</v>
          </cell>
          <cell r="F1604">
            <v>20571.509999999998</v>
          </cell>
        </row>
        <row r="1605">
          <cell r="B1605">
            <v>40934</v>
          </cell>
          <cell r="C1605">
            <v>4218.7889999999998</v>
          </cell>
          <cell r="E1605">
            <v>41429</v>
          </cell>
          <cell r="F1605">
            <v>20695.490000000002</v>
          </cell>
        </row>
        <row r="1606">
          <cell r="B1606">
            <v>40935</v>
          </cell>
          <cell r="C1606">
            <v>4226.0770000000002</v>
          </cell>
          <cell r="E1606">
            <v>41430</v>
          </cell>
          <cell r="F1606">
            <v>20667.349999999999</v>
          </cell>
        </row>
        <row r="1607">
          <cell r="B1607">
            <v>40938</v>
          </cell>
          <cell r="C1607">
            <v>4222.3980000000001</v>
          </cell>
          <cell r="E1607">
            <v>41431</v>
          </cell>
          <cell r="F1607">
            <v>20582.86</v>
          </cell>
        </row>
        <row r="1608">
          <cell r="B1608">
            <v>40939</v>
          </cell>
          <cell r="C1608">
            <v>4260.7550000000001</v>
          </cell>
          <cell r="E1608">
            <v>41432</v>
          </cell>
          <cell r="F1608">
            <v>20388.5</v>
          </cell>
        </row>
        <row r="1609">
          <cell r="B1609">
            <v>40940</v>
          </cell>
          <cell r="C1609">
            <v>4316.3689999999997</v>
          </cell>
          <cell r="E1609">
            <v>41435</v>
          </cell>
          <cell r="F1609">
            <v>20033.27</v>
          </cell>
        </row>
        <row r="1610">
          <cell r="B1610">
            <v>40941</v>
          </cell>
          <cell r="C1610">
            <v>4338.37</v>
          </cell>
          <cell r="E1610">
            <v>41436</v>
          </cell>
          <cell r="F1610">
            <v>19741.03</v>
          </cell>
        </row>
        <row r="1611">
          <cell r="B1611">
            <v>40942</v>
          </cell>
          <cell r="C1611">
            <v>4382.05</v>
          </cell>
          <cell r="E1611">
            <v>41437</v>
          </cell>
          <cell r="F1611">
            <v>19576.86</v>
          </cell>
        </row>
        <row r="1612">
          <cell r="B1612">
            <v>40945</v>
          </cell>
          <cell r="C1612">
            <v>4377.6850000000004</v>
          </cell>
          <cell r="E1612">
            <v>41438</v>
          </cell>
          <cell r="F1612">
            <v>19790.53</v>
          </cell>
        </row>
        <row r="1613">
          <cell r="B1613">
            <v>40946</v>
          </cell>
          <cell r="C1613">
            <v>4362.7380000000003</v>
          </cell>
          <cell r="E1613">
            <v>41439</v>
          </cell>
          <cell r="F1613">
            <v>19832.09</v>
          </cell>
        </row>
        <row r="1614">
          <cell r="B1614">
            <v>40947</v>
          </cell>
          <cell r="C1614">
            <v>4362.1620000000003</v>
          </cell>
          <cell r="E1614">
            <v>41442</v>
          </cell>
          <cell r="F1614">
            <v>19733.759999999998</v>
          </cell>
        </row>
        <row r="1615">
          <cell r="B1615">
            <v>40948</v>
          </cell>
          <cell r="C1615">
            <v>4403.9489999999996</v>
          </cell>
          <cell r="E1615">
            <v>41443</v>
          </cell>
          <cell r="F1615">
            <v>19754.04</v>
          </cell>
        </row>
        <row r="1616">
          <cell r="B1616">
            <v>40949</v>
          </cell>
          <cell r="C1616">
            <v>4410.7430000000004</v>
          </cell>
          <cell r="E1616">
            <v>41444</v>
          </cell>
          <cell r="F1616">
            <v>19628.64</v>
          </cell>
        </row>
        <row r="1617">
          <cell r="B1617">
            <v>40952</v>
          </cell>
          <cell r="C1617">
            <v>4433.5910000000003</v>
          </cell>
          <cell r="E1617">
            <v>41445</v>
          </cell>
          <cell r="F1617">
            <v>19147.72</v>
          </cell>
        </row>
        <row r="1618">
          <cell r="B1618">
            <v>40953</v>
          </cell>
          <cell r="C1618">
            <v>4435.1779999999999</v>
          </cell>
          <cell r="E1618">
            <v>41446</v>
          </cell>
          <cell r="F1618">
            <v>19162.59</v>
          </cell>
        </row>
        <row r="1619">
          <cell r="B1619">
            <v>40954</v>
          </cell>
          <cell r="C1619">
            <v>4477.4759999999997</v>
          </cell>
          <cell r="E1619">
            <v>41449</v>
          </cell>
          <cell r="F1619">
            <v>19007.310000000001</v>
          </cell>
        </row>
        <row r="1620">
          <cell r="B1620">
            <v>40955</v>
          </cell>
          <cell r="C1620">
            <v>4490.6559999999999</v>
          </cell>
          <cell r="E1620">
            <v>41450</v>
          </cell>
          <cell r="F1620">
            <v>19098.75</v>
          </cell>
        </row>
        <row r="1621">
          <cell r="B1621">
            <v>40956</v>
          </cell>
          <cell r="C1621">
            <v>4545.8990000000003</v>
          </cell>
          <cell r="E1621">
            <v>41451</v>
          </cell>
          <cell r="F1621">
            <v>19404.11</v>
          </cell>
        </row>
        <row r="1622">
          <cell r="B1622">
            <v>40959</v>
          </cell>
          <cell r="C1622">
            <v>4540.951</v>
          </cell>
          <cell r="E1622">
            <v>41452</v>
          </cell>
          <cell r="F1622">
            <v>19624.28</v>
          </cell>
        </row>
        <row r="1623">
          <cell r="B1623">
            <v>40960</v>
          </cell>
          <cell r="C1623">
            <v>4525.3320000000003</v>
          </cell>
          <cell r="E1623">
            <v>41453</v>
          </cell>
          <cell r="F1623">
            <v>19861.099999999999</v>
          </cell>
        </row>
        <row r="1624">
          <cell r="B1624">
            <v>40961</v>
          </cell>
          <cell r="C1624">
            <v>4519.4399999999996</v>
          </cell>
          <cell r="E1624">
            <v>41456</v>
          </cell>
          <cell r="F1624">
            <v>19547.82</v>
          </cell>
        </row>
        <row r="1625">
          <cell r="B1625">
            <v>40962</v>
          </cell>
          <cell r="C1625">
            <v>4494.7219999999998</v>
          </cell>
          <cell r="E1625">
            <v>41457</v>
          </cell>
          <cell r="F1625">
            <v>19234.91</v>
          </cell>
        </row>
        <row r="1626">
          <cell r="B1626">
            <v>40963</v>
          </cell>
          <cell r="C1626">
            <v>4512.165</v>
          </cell>
          <cell r="E1626">
            <v>41458</v>
          </cell>
          <cell r="F1626">
            <v>19097.240000000002</v>
          </cell>
        </row>
        <row r="1627">
          <cell r="B1627">
            <v>40966</v>
          </cell>
          <cell r="C1627">
            <v>4495.3230000000003</v>
          </cell>
          <cell r="E1627">
            <v>41459</v>
          </cell>
          <cell r="F1627">
            <v>19168.68</v>
          </cell>
        </row>
        <row r="1628">
          <cell r="B1628">
            <v>40967</v>
          </cell>
          <cell r="C1628">
            <v>4520.7920000000004</v>
          </cell>
          <cell r="E1628">
            <v>41460</v>
          </cell>
          <cell r="F1628">
            <v>19019.5</v>
          </cell>
        </row>
        <row r="1629">
          <cell r="B1629">
            <v>40968</v>
          </cell>
          <cell r="C1629">
            <v>4535.5959999999995</v>
          </cell>
          <cell r="E1629">
            <v>41463</v>
          </cell>
          <cell r="F1629">
            <v>18946.12</v>
          </cell>
        </row>
        <row r="1630">
          <cell r="B1630">
            <v>40969</v>
          </cell>
          <cell r="C1630">
            <v>4559.8149999999996</v>
          </cell>
          <cell r="E1630">
            <v>41464</v>
          </cell>
          <cell r="F1630">
            <v>18777.43</v>
          </cell>
        </row>
        <row r="1631">
          <cell r="B1631">
            <v>40970</v>
          </cell>
          <cell r="C1631">
            <v>4552.3429999999998</v>
          </cell>
          <cell r="E1631">
            <v>41465</v>
          </cell>
          <cell r="F1631">
            <v>18591.03</v>
          </cell>
        </row>
        <row r="1632">
          <cell r="B1632">
            <v>40973</v>
          </cell>
          <cell r="C1632">
            <v>4506.4139999999998</v>
          </cell>
          <cell r="E1632">
            <v>41466</v>
          </cell>
          <cell r="F1632">
            <v>18576.96</v>
          </cell>
        </row>
        <row r="1633">
          <cell r="B1633">
            <v>40974</v>
          </cell>
          <cell r="C1633">
            <v>4483.7479999999996</v>
          </cell>
          <cell r="E1633">
            <v>41467</v>
          </cell>
          <cell r="F1633">
            <v>18608.650000000001</v>
          </cell>
        </row>
        <row r="1634">
          <cell r="B1634">
            <v>40975</v>
          </cell>
          <cell r="C1634">
            <v>4480.3180000000002</v>
          </cell>
          <cell r="E1634">
            <v>41470</v>
          </cell>
          <cell r="F1634">
            <v>18874.7</v>
          </cell>
        </row>
        <row r="1635">
          <cell r="B1635">
            <v>40976</v>
          </cell>
          <cell r="C1635">
            <v>4515.3419999999996</v>
          </cell>
          <cell r="E1635">
            <v>41472</v>
          </cell>
          <cell r="F1635">
            <v>19141.599999999999</v>
          </cell>
        </row>
        <row r="1636">
          <cell r="B1636">
            <v>40977</v>
          </cell>
          <cell r="C1636">
            <v>4520.3119999999999</v>
          </cell>
          <cell r="E1636">
            <v>41473</v>
          </cell>
          <cell r="F1636">
            <v>19337.21</v>
          </cell>
        </row>
        <row r="1637">
          <cell r="B1637">
            <v>40980</v>
          </cell>
          <cell r="C1637">
            <v>4525.674</v>
          </cell>
          <cell r="E1637">
            <v>41474</v>
          </cell>
          <cell r="F1637">
            <v>19115.330000000002</v>
          </cell>
        </row>
        <row r="1638">
          <cell r="B1638">
            <v>40981</v>
          </cell>
          <cell r="C1638">
            <v>4529.0050000000001</v>
          </cell>
          <cell r="E1638">
            <v>41477</v>
          </cell>
          <cell r="F1638">
            <v>19141.03</v>
          </cell>
        </row>
        <row r="1639">
          <cell r="B1639">
            <v>40982</v>
          </cell>
          <cell r="C1639">
            <v>4551.4989999999998</v>
          </cell>
          <cell r="E1639">
            <v>41478</v>
          </cell>
          <cell r="F1639">
            <v>19136.27</v>
          </cell>
        </row>
        <row r="1640">
          <cell r="B1640">
            <v>40983</v>
          </cell>
          <cell r="C1640">
            <v>4580.6319999999996</v>
          </cell>
          <cell r="E1640">
            <v>41479</v>
          </cell>
          <cell r="F1640">
            <v>19193.849999999999</v>
          </cell>
        </row>
        <row r="1641">
          <cell r="B1641">
            <v>40984</v>
          </cell>
          <cell r="C1641">
            <v>4585.9489999999996</v>
          </cell>
          <cell r="E1641">
            <v>41480</v>
          </cell>
          <cell r="F1641">
            <v>19104.63</v>
          </cell>
        </row>
        <row r="1642">
          <cell r="B1642">
            <v>40987</v>
          </cell>
          <cell r="C1642">
            <v>4644.3119999999999</v>
          </cell>
          <cell r="E1642">
            <v>41481</v>
          </cell>
          <cell r="F1642">
            <v>18923.47</v>
          </cell>
        </row>
        <row r="1643">
          <cell r="B1643">
            <v>40988</v>
          </cell>
          <cell r="C1643">
            <v>4614.38</v>
          </cell>
          <cell r="E1643">
            <v>41484</v>
          </cell>
          <cell r="F1643">
            <v>18893.13</v>
          </cell>
        </row>
        <row r="1644">
          <cell r="B1644">
            <v>40989</v>
          </cell>
          <cell r="C1644">
            <v>4620.5069999999996</v>
          </cell>
          <cell r="E1644">
            <v>41485</v>
          </cell>
          <cell r="F1644">
            <v>18518.150000000001</v>
          </cell>
        </row>
        <row r="1645">
          <cell r="B1645">
            <v>40990</v>
          </cell>
          <cell r="C1645">
            <v>4586.7839999999997</v>
          </cell>
          <cell r="E1645">
            <v>41486</v>
          </cell>
          <cell r="F1645">
            <v>18438.04</v>
          </cell>
        </row>
        <row r="1646">
          <cell r="B1646">
            <v>40991</v>
          </cell>
          <cell r="C1646">
            <v>4617.6909999999998</v>
          </cell>
          <cell r="E1646">
            <v>41487</v>
          </cell>
          <cell r="F1646">
            <v>18832.11</v>
          </cell>
        </row>
        <row r="1647">
          <cell r="B1647">
            <v>40994</v>
          </cell>
          <cell r="C1647">
            <v>4659.9709999999995</v>
          </cell>
          <cell r="E1647">
            <v>41488</v>
          </cell>
          <cell r="F1647">
            <v>18789.28</v>
          </cell>
        </row>
        <row r="1648">
          <cell r="B1648">
            <v>40995</v>
          </cell>
          <cell r="C1648">
            <v>4690.1549999999997</v>
          </cell>
          <cell r="E1648">
            <v>41491</v>
          </cell>
          <cell r="F1648">
            <v>18634.55</v>
          </cell>
        </row>
        <row r="1649">
          <cell r="B1649">
            <v>40996</v>
          </cell>
          <cell r="C1649">
            <v>4668.2299999999996</v>
          </cell>
          <cell r="E1649">
            <v>41492</v>
          </cell>
          <cell r="F1649">
            <v>18368.64</v>
          </cell>
        </row>
        <row r="1650">
          <cell r="B1650">
            <v>40997</v>
          </cell>
          <cell r="C1650">
            <v>4650.0709999999999</v>
          </cell>
          <cell r="E1650">
            <v>41493</v>
          </cell>
          <cell r="F1650">
            <v>18178.29</v>
          </cell>
        </row>
        <row r="1651">
          <cell r="B1651">
            <v>40998</v>
          </cell>
          <cell r="C1651">
            <v>4671.2780000000002</v>
          </cell>
          <cell r="E1651">
            <v>41494</v>
          </cell>
          <cell r="F1651">
            <v>18462.689999999999</v>
          </cell>
        </row>
        <row r="1652">
          <cell r="B1652">
            <v>41001</v>
          </cell>
          <cell r="C1652">
            <v>4694.8630000000003</v>
          </cell>
          <cell r="E1652">
            <v>41495</v>
          </cell>
          <cell r="F1652">
            <v>18639.66</v>
          </cell>
        </row>
        <row r="1653">
          <cell r="B1653">
            <v>41002</v>
          </cell>
          <cell r="C1653">
            <v>4655.183</v>
          </cell>
          <cell r="E1653">
            <v>41498</v>
          </cell>
          <cell r="F1653">
            <v>18674.650000000001</v>
          </cell>
        </row>
        <row r="1654">
          <cell r="B1654">
            <v>41003</v>
          </cell>
          <cell r="C1654">
            <v>4634.5929999999998</v>
          </cell>
          <cell r="E1654">
            <v>41499</v>
          </cell>
          <cell r="F1654">
            <v>18640.03</v>
          </cell>
        </row>
        <row r="1655">
          <cell r="B1655">
            <v>41004</v>
          </cell>
          <cell r="C1655">
            <v>4647.99</v>
          </cell>
          <cell r="E1655">
            <v>41500</v>
          </cell>
          <cell r="F1655">
            <v>18561.95</v>
          </cell>
        </row>
        <row r="1656">
          <cell r="B1656">
            <v>41008</v>
          </cell>
          <cell r="C1656">
            <v>4606.0190000000002</v>
          </cell>
          <cell r="E1656">
            <v>41502</v>
          </cell>
          <cell r="F1656">
            <v>18427.93</v>
          </cell>
        </row>
        <row r="1657">
          <cell r="B1657">
            <v>41009</v>
          </cell>
          <cell r="C1657">
            <v>4569.4219999999996</v>
          </cell>
          <cell r="E1657">
            <v>41505</v>
          </cell>
          <cell r="F1657">
            <v>18347.66</v>
          </cell>
        </row>
        <row r="1658">
          <cell r="B1658">
            <v>41010</v>
          </cell>
          <cell r="C1658">
            <v>4547.1390000000001</v>
          </cell>
          <cell r="E1658">
            <v>41506</v>
          </cell>
          <cell r="F1658">
            <v>18270.939999999999</v>
          </cell>
        </row>
        <row r="1659">
          <cell r="B1659">
            <v>41011</v>
          </cell>
          <cell r="C1659">
            <v>4549.723</v>
          </cell>
          <cell r="E1659">
            <v>41507</v>
          </cell>
          <cell r="F1659">
            <v>17998</v>
          </cell>
        </row>
        <row r="1660">
          <cell r="B1660">
            <v>41012</v>
          </cell>
          <cell r="C1660">
            <v>4527.4570000000003</v>
          </cell>
          <cell r="E1660">
            <v>41508</v>
          </cell>
          <cell r="F1660">
            <v>17974.419999999998</v>
          </cell>
        </row>
        <row r="1661">
          <cell r="B1661">
            <v>41015</v>
          </cell>
          <cell r="C1661">
            <v>4519.4579999999996</v>
          </cell>
          <cell r="E1661">
            <v>41509</v>
          </cell>
          <cell r="F1661">
            <v>18146.52</v>
          </cell>
        </row>
        <row r="1662">
          <cell r="B1662">
            <v>41016</v>
          </cell>
          <cell r="C1662">
            <v>4517.9840000000004</v>
          </cell>
          <cell r="E1662">
            <v>41512</v>
          </cell>
          <cell r="F1662">
            <v>18075.55</v>
          </cell>
        </row>
        <row r="1663">
          <cell r="B1663">
            <v>41017</v>
          </cell>
          <cell r="C1663">
            <v>4520.741</v>
          </cell>
          <cell r="E1663">
            <v>41513</v>
          </cell>
          <cell r="F1663">
            <v>17681.52</v>
          </cell>
        </row>
        <row r="1664">
          <cell r="B1664">
            <v>41018</v>
          </cell>
          <cell r="C1664">
            <v>4541.0450000000001</v>
          </cell>
          <cell r="E1664">
            <v>41514</v>
          </cell>
          <cell r="F1664">
            <v>17653.439999999999</v>
          </cell>
        </row>
        <row r="1665">
          <cell r="B1665">
            <v>41019</v>
          </cell>
          <cell r="C1665">
            <v>4594.4380000000001</v>
          </cell>
          <cell r="E1665">
            <v>41515</v>
          </cell>
          <cell r="F1665">
            <v>17710.22</v>
          </cell>
        </row>
        <row r="1666">
          <cell r="B1666">
            <v>41022</v>
          </cell>
          <cell r="C1666">
            <v>4551.4489999999996</v>
          </cell>
          <cell r="E1666">
            <v>41516</v>
          </cell>
          <cell r="F1666">
            <v>17993.73</v>
          </cell>
        </row>
        <row r="1667">
          <cell r="B1667">
            <v>41023</v>
          </cell>
          <cell r="C1667">
            <v>4565.201</v>
          </cell>
          <cell r="E1667">
            <v>41519</v>
          </cell>
          <cell r="F1667">
            <v>18029.5</v>
          </cell>
        </row>
        <row r="1668">
          <cell r="B1668">
            <v>41024</v>
          </cell>
          <cell r="C1668">
            <v>4566.3680000000004</v>
          </cell>
          <cell r="E1668">
            <v>41520</v>
          </cell>
          <cell r="F1668">
            <v>17928.16</v>
          </cell>
        </row>
        <row r="1669">
          <cell r="B1669">
            <v>41025</v>
          </cell>
          <cell r="C1669">
            <v>4559.3389999999999</v>
          </cell>
          <cell r="E1669">
            <v>41521</v>
          </cell>
          <cell r="F1669">
            <v>17931.82</v>
          </cell>
        </row>
        <row r="1670">
          <cell r="B1670">
            <v>41026</v>
          </cell>
          <cell r="C1670">
            <v>4575.5429999999997</v>
          </cell>
          <cell r="E1670">
            <v>41522</v>
          </cell>
          <cell r="F1670">
            <v>18283.98</v>
          </cell>
        </row>
        <row r="1671">
          <cell r="B1671">
            <v>41029</v>
          </cell>
          <cell r="C1671">
            <v>4585.7669999999998</v>
          </cell>
          <cell r="E1671">
            <v>41523</v>
          </cell>
          <cell r="F1671">
            <v>18691.57</v>
          </cell>
        </row>
        <row r="1672">
          <cell r="B1672">
            <v>41031</v>
          </cell>
          <cell r="C1672">
            <v>4554.3850000000002</v>
          </cell>
          <cell r="E1672">
            <v>41526</v>
          </cell>
          <cell r="F1672">
            <v>19094.86</v>
          </cell>
        </row>
        <row r="1673">
          <cell r="B1673">
            <v>41032</v>
          </cell>
          <cell r="C1673">
            <v>4521.0050000000001</v>
          </cell>
          <cell r="E1673">
            <v>41527</v>
          </cell>
          <cell r="F1673">
            <v>19096.23</v>
          </cell>
        </row>
        <row r="1674">
          <cell r="B1674">
            <v>41033</v>
          </cell>
          <cell r="C1674">
            <v>4529.2070000000003</v>
          </cell>
          <cell r="E1674">
            <v>41528</v>
          </cell>
          <cell r="F1674">
            <v>19127.63</v>
          </cell>
        </row>
        <row r="1675">
          <cell r="B1675">
            <v>41036</v>
          </cell>
          <cell r="C1675">
            <v>4545.6469999999999</v>
          </cell>
          <cell r="E1675">
            <v>41529</v>
          </cell>
          <cell r="F1675">
            <v>18834.509999999998</v>
          </cell>
        </row>
        <row r="1676">
          <cell r="B1676">
            <v>41037</v>
          </cell>
          <cell r="C1676">
            <v>4520.6210000000001</v>
          </cell>
          <cell r="E1676">
            <v>41530</v>
          </cell>
          <cell r="F1676">
            <v>18676.73</v>
          </cell>
        </row>
        <row r="1677">
          <cell r="B1677">
            <v>41038</v>
          </cell>
          <cell r="C1677">
            <v>4492.7489999999998</v>
          </cell>
          <cell r="E1677">
            <v>41533</v>
          </cell>
          <cell r="F1677">
            <v>18870.14</v>
          </cell>
        </row>
        <row r="1678">
          <cell r="B1678">
            <v>41039</v>
          </cell>
          <cell r="C1678">
            <v>4485.5280000000002</v>
          </cell>
          <cell r="E1678">
            <v>41534</v>
          </cell>
          <cell r="F1678">
            <v>18809.580000000002</v>
          </cell>
        </row>
        <row r="1679">
          <cell r="B1679">
            <v>41040</v>
          </cell>
          <cell r="C1679">
            <v>4476.3</v>
          </cell>
          <cell r="E1679">
            <v>41540</v>
          </cell>
          <cell r="F1679">
            <v>19342.04</v>
          </cell>
        </row>
        <row r="1680">
          <cell r="B1680">
            <v>41043</v>
          </cell>
          <cell r="C1680">
            <v>4414.9219999999996</v>
          </cell>
          <cell r="E1680">
            <v>41541</v>
          </cell>
          <cell r="F1680">
            <v>19211.5</v>
          </cell>
        </row>
        <row r="1681">
          <cell r="B1681">
            <v>41044</v>
          </cell>
          <cell r="C1681">
            <v>4357.8959999999997</v>
          </cell>
          <cell r="E1681">
            <v>41542</v>
          </cell>
          <cell r="F1681">
            <v>19150.2</v>
          </cell>
        </row>
        <row r="1682">
          <cell r="B1682">
            <v>41045</v>
          </cell>
          <cell r="C1682">
            <v>4313.6959999999999</v>
          </cell>
          <cell r="E1682">
            <v>41543</v>
          </cell>
          <cell r="F1682">
            <v>19123.64</v>
          </cell>
        </row>
        <row r="1683">
          <cell r="B1683">
            <v>41046</v>
          </cell>
          <cell r="C1683">
            <v>4277.3310000000001</v>
          </cell>
          <cell r="E1683">
            <v>41544</v>
          </cell>
          <cell r="F1683">
            <v>19028.3</v>
          </cell>
        </row>
        <row r="1684">
          <cell r="B1684">
            <v>41047</v>
          </cell>
          <cell r="C1684">
            <v>4239.7070000000003</v>
          </cell>
          <cell r="E1684">
            <v>41547</v>
          </cell>
          <cell r="F1684">
            <v>18833.77</v>
          </cell>
        </row>
        <row r="1685">
          <cell r="B1685">
            <v>41051</v>
          </cell>
          <cell r="C1685">
            <v>4236.9920000000002</v>
          </cell>
          <cell r="E1685">
            <v>41548</v>
          </cell>
          <cell r="F1685">
            <v>18953.2</v>
          </cell>
        </row>
        <row r="1686">
          <cell r="B1686">
            <v>41052</v>
          </cell>
          <cell r="C1686">
            <v>4201.451</v>
          </cell>
          <cell r="E1686">
            <v>41549</v>
          </cell>
          <cell r="F1686">
            <v>18811.349999999999</v>
          </cell>
        </row>
        <row r="1687">
          <cell r="B1687">
            <v>41053</v>
          </cell>
          <cell r="C1687">
            <v>4221.1790000000001</v>
          </cell>
          <cell r="E1687">
            <v>41550</v>
          </cell>
          <cell r="F1687">
            <v>18826.34</v>
          </cell>
        </row>
        <row r="1688">
          <cell r="B1688">
            <v>41054</v>
          </cell>
          <cell r="C1688">
            <v>4254.6059999999998</v>
          </cell>
          <cell r="E1688">
            <v>41551</v>
          </cell>
          <cell r="F1688">
            <v>18876.060000000001</v>
          </cell>
        </row>
        <row r="1689">
          <cell r="B1689">
            <v>41057</v>
          </cell>
          <cell r="C1689">
            <v>4260.6189999999997</v>
          </cell>
          <cell r="E1689">
            <v>41554</v>
          </cell>
          <cell r="F1689">
            <v>18781.189999999999</v>
          </cell>
        </row>
        <row r="1690">
          <cell r="B1690">
            <v>41058</v>
          </cell>
          <cell r="C1690">
            <v>4269.3829999999998</v>
          </cell>
          <cell r="E1690">
            <v>41555</v>
          </cell>
          <cell r="F1690">
            <v>18763.599999999999</v>
          </cell>
        </row>
        <row r="1691">
          <cell r="B1691">
            <v>41059</v>
          </cell>
          <cell r="C1691">
            <v>4270.7610000000004</v>
          </cell>
          <cell r="E1691">
            <v>41556</v>
          </cell>
          <cell r="F1691">
            <v>18629.97</v>
          </cell>
        </row>
        <row r="1692">
          <cell r="B1692">
            <v>41060</v>
          </cell>
          <cell r="C1692">
            <v>4318.1559999999999</v>
          </cell>
          <cell r="E1692">
            <v>41557</v>
          </cell>
          <cell r="F1692">
            <v>18804.09</v>
          </cell>
        </row>
        <row r="1693">
          <cell r="B1693">
            <v>41061</v>
          </cell>
          <cell r="C1693">
            <v>4280.5060000000003</v>
          </cell>
          <cell r="E1693">
            <v>41558</v>
          </cell>
          <cell r="F1693">
            <v>18876.650000000001</v>
          </cell>
        </row>
        <row r="1694">
          <cell r="B1694">
            <v>41064</v>
          </cell>
          <cell r="C1694">
            <v>4206.68</v>
          </cell>
          <cell r="E1694">
            <v>41561</v>
          </cell>
          <cell r="F1694">
            <v>18939.919999999998</v>
          </cell>
        </row>
        <row r="1695">
          <cell r="B1695">
            <v>41065</v>
          </cell>
          <cell r="C1695">
            <v>4205.5169999999998</v>
          </cell>
          <cell r="E1695">
            <v>41562</v>
          </cell>
          <cell r="F1695">
            <v>18975.759999999998</v>
          </cell>
        </row>
        <row r="1696">
          <cell r="B1696">
            <v>41066</v>
          </cell>
          <cell r="C1696">
            <v>4270.3069999999998</v>
          </cell>
          <cell r="E1696">
            <v>41563</v>
          </cell>
          <cell r="F1696">
            <v>18994.36</v>
          </cell>
        </row>
        <row r="1697">
          <cell r="B1697">
            <v>41067</v>
          </cell>
          <cell r="C1697">
            <v>4284.4759999999997</v>
          </cell>
          <cell r="E1697">
            <v>41564</v>
          </cell>
          <cell r="F1697">
            <v>18848.14</v>
          </cell>
        </row>
        <row r="1698">
          <cell r="B1698">
            <v>41068</v>
          </cell>
          <cell r="C1698">
            <v>4349.4560000000001</v>
          </cell>
          <cell r="E1698">
            <v>41565</v>
          </cell>
          <cell r="F1698">
            <v>18961.66</v>
          </cell>
        </row>
        <row r="1699">
          <cell r="B1699">
            <v>41071</v>
          </cell>
          <cell r="C1699">
            <v>4305.7979999999998</v>
          </cell>
          <cell r="E1699">
            <v>41568</v>
          </cell>
          <cell r="F1699">
            <v>19143.68</v>
          </cell>
        </row>
        <row r="1700">
          <cell r="B1700">
            <v>41072</v>
          </cell>
          <cell r="C1700">
            <v>4281.8190000000004</v>
          </cell>
          <cell r="E1700">
            <v>41569</v>
          </cell>
          <cell r="F1700">
            <v>19163.009999999998</v>
          </cell>
        </row>
        <row r="1701">
          <cell r="B1701">
            <v>41073</v>
          </cell>
          <cell r="C1701">
            <v>4255.4719999999998</v>
          </cell>
          <cell r="E1701">
            <v>41570</v>
          </cell>
          <cell r="F1701">
            <v>19297.810000000001</v>
          </cell>
        </row>
        <row r="1702">
          <cell r="B1702">
            <v>41074</v>
          </cell>
          <cell r="C1702">
            <v>4274.4129999999996</v>
          </cell>
          <cell r="E1702">
            <v>41571</v>
          </cell>
          <cell r="F1702">
            <v>19210.939999999999</v>
          </cell>
        </row>
        <row r="1703">
          <cell r="B1703">
            <v>41075</v>
          </cell>
          <cell r="C1703">
            <v>4317.83</v>
          </cell>
          <cell r="E1703">
            <v>41572</v>
          </cell>
          <cell r="F1703">
            <v>19102.57</v>
          </cell>
        </row>
        <row r="1704">
          <cell r="B1704">
            <v>41078</v>
          </cell>
          <cell r="C1704">
            <v>4337.4309999999996</v>
          </cell>
          <cell r="E1704">
            <v>41575</v>
          </cell>
          <cell r="F1704">
            <v>19125.46</v>
          </cell>
        </row>
        <row r="1705">
          <cell r="B1705">
            <v>41079</v>
          </cell>
          <cell r="C1705">
            <v>4356.6270000000004</v>
          </cell>
          <cell r="E1705">
            <v>41576</v>
          </cell>
          <cell r="F1705">
            <v>19091.68</v>
          </cell>
        </row>
        <row r="1706">
          <cell r="B1706">
            <v>41080</v>
          </cell>
          <cell r="C1706">
            <v>4396.7809999999999</v>
          </cell>
          <cell r="E1706">
            <v>41577</v>
          </cell>
          <cell r="F1706">
            <v>19242.04</v>
          </cell>
        </row>
        <row r="1707">
          <cell r="B1707">
            <v>41081</v>
          </cell>
          <cell r="C1707">
            <v>4361.5789999999997</v>
          </cell>
          <cell r="E1707">
            <v>41582</v>
          </cell>
          <cell r="F1707">
            <v>19280.740000000002</v>
          </cell>
        </row>
        <row r="1708">
          <cell r="B1708">
            <v>41082</v>
          </cell>
          <cell r="C1708">
            <v>4358.8360000000002</v>
          </cell>
          <cell r="E1708">
            <v>41583</v>
          </cell>
          <cell r="F1708">
            <v>19262.73</v>
          </cell>
        </row>
        <row r="1709">
          <cell r="B1709">
            <v>41085</v>
          </cell>
          <cell r="C1709">
            <v>4326.5439999999999</v>
          </cell>
          <cell r="E1709">
            <v>41584</v>
          </cell>
          <cell r="F1709">
            <v>19184.77</v>
          </cell>
        </row>
        <row r="1710">
          <cell r="B1710">
            <v>41086</v>
          </cell>
          <cell r="C1710">
            <v>4324.0129999999999</v>
          </cell>
          <cell r="E1710">
            <v>41585</v>
          </cell>
          <cell r="F1710">
            <v>19167.88</v>
          </cell>
        </row>
        <row r="1711">
          <cell r="B1711">
            <v>41087</v>
          </cell>
          <cell r="C1711">
            <v>4337.0749999999998</v>
          </cell>
          <cell r="E1711">
            <v>41586</v>
          </cell>
          <cell r="F1711">
            <v>18928.25</v>
          </cell>
        </row>
        <row r="1712">
          <cell r="B1712">
            <v>41088</v>
          </cell>
          <cell r="C1712">
            <v>4336.3599999999997</v>
          </cell>
          <cell r="E1712">
            <v>41589</v>
          </cell>
          <cell r="F1712">
            <v>18676.21</v>
          </cell>
        </row>
        <row r="1713">
          <cell r="B1713">
            <v>41089</v>
          </cell>
          <cell r="C1713">
            <v>4400.1040000000003</v>
          </cell>
          <cell r="E1713">
            <v>41590</v>
          </cell>
          <cell r="F1713">
            <v>18680.36</v>
          </cell>
        </row>
        <row r="1714">
          <cell r="B1714">
            <v>41093</v>
          </cell>
          <cell r="C1714">
            <v>4420.317</v>
          </cell>
          <cell r="E1714">
            <v>41591</v>
          </cell>
          <cell r="F1714">
            <v>18438.650000000001</v>
          </cell>
        </row>
        <row r="1715">
          <cell r="B1715">
            <v>41094</v>
          </cell>
          <cell r="C1715">
            <v>4418.6869999999999</v>
          </cell>
          <cell r="E1715">
            <v>41592</v>
          </cell>
          <cell r="F1715">
            <v>18507.669999999998</v>
          </cell>
        </row>
        <row r="1716">
          <cell r="B1716">
            <v>41095</v>
          </cell>
          <cell r="C1716">
            <v>4426.201</v>
          </cell>
          <cell r="E1716">
            <v>41593</v>
          </cell>
          <cell r="F1716">
            <v>18703.04</v>
          </cell>
        </row>
        <row r="1717">
          <cell r="B1717">
            <v>41096</v>
          </cell>
          <cell r="C1717">
            <v>4413.4080000000004</v>
          </cell>
          <cell r="E1717">
            <v>41596</v>
          </cell>
          <cell r="F1717">
            <v>18853.39</v>
          </cell>
        </row>
        <row r="1718">
          <cell r="B1718">
            <v>41099</v>
          </cell>
          <cell r="C1718">
            <v>4376.6180000000004</v>
          </cell>
          <cell r="E1718">
            <v>41597</v>
          </cell>
          <cell r="F1718">
            <v>18710.810000000001</v>
          </cell>
        </row>
        <row r="1719">
          <cell r="B1719">
            <v>41100</v>
          </cell>
          <cell r="C1719">
            <v>4352.8149999999996</v>
          </cell>
          <cell r="E1719">
            <v>41598</v>
          </cell>
          <cell r="F1719">
            <v>18553.3</v>
          </cell>
        </row>
        <row r="1720">
          <cell r="B1720">
            <v>41101</v>
          </cell>
          <cell r="C1720">
            <v>4365.5339999999997</v>
          </cell>
          <cell r="E1720">
            <v>41599</v>
          </cell>
          <cell r="F1720">
            <v>18363.38</v>
          </cell>
        </row>
        <row r="1721">
          <cell r="B1721">
            <v>41102</v>
          </cell>
          <cell r="C1721">
            <v>4355.8900000000003</v>
          </cell>
          <cell r="E1721">
            <v>41600</v>
          </cell>
          <cell r="F1721">
            <v>18425.46</v>
          </cell>
        </row>
        <row r="1722">
          <cell r="B1722">
            <v>41103</v>
          </cell>
          <cell r="C1722">
            <v>4372.6710000000003</v>
          </cell>
          <cell r="E1722">
            <v>41603</v>
          </cell>
          <cell r="F1722">
            <v>18336.47</v>
          </cell>
        </row>
        <row r="1723">
          <cell r="B1723">
            <v>41107</v>
          </cell>
          <cell r="C1723">
            <v>4390.7330000000002</v>
          </cell>
          <cell r="E1723">
            <v>41604</v>
          </cell>
          <cell r="F1723">
            <v>18125.02</v>
          </cell>
        </row>
        <row r="1724">
          <cell r="B1724">
            <v>41108</v>
          </cell>
          <cell r="C1724">
            <v>4406.393</v>
          </cell>
          <cell r="E1724">
            <v>41605</v>
          </cell>
          <cell r="F1724">
            <v>18306.919999999998</v>
          </cell>
        </row>
        <row r="1725">
          <cell r="B1725">
            <v>41109</v>
          </cell>
          <cell r="C1725">
            <v>4392.8429999999998</v>
          </cell>
          <cell r="E1725">
            <v>41606</v>
          </cell>
          <cell r="F1725">
            <v>18433.900000000001</v>
          </cell>
        </row>
        <row r="1726">
          <cell r="B1726">
            <v>41110</v>
          </cell>
          <cell r="C1726">
            <v>4384.5020000000004</v>
          </cell>
          <cell r="E1726">
            <v>41607</v>
          </cell>
          <cell r="F1726">
            <v>18599.86</v>
          </cell>
        </row>
        <row r="1727">
          <cell r="B1727">
            <v>41113</v>
          </cell>
          <cell r="C1727">
            <v>4337.8469999999998</v>
          </cell>
          <cell r="E1727">
            <v>41610</v>
          </cell>
          <cell r="F1727">
            <v>18489.5</v>
          </cell>
        </row>
        <row r="1728">
          <cell r="B1728">
            <v>41114</v>
          </cell>
          <cell r="C1728">
            <v>4321.1719999999996</v>
          </cell>
          <cell r="E1728">
            <v>41611</v>
          </cell>
          <cell r="F1728">
            <v>18347.63</v>
          </cell>
        </row>
        <row r="1729">
          <cell r="B1729">
            <v>41115</v>
          </cell>
          <cell r="C1729">
            <v>4291.366</v>
          </cell>
          <cell r="E1729">
            <v>41612</v>
          </cell>
          <cell r="F1729">
            <v>18296.900000000001</v>
          </cell>
        </row>
        <row r="1730">
          <cell r="B1730">
            <v>41116</v>
          </cell>
          <cell r="C1730">
            <v>4235.7939999999999</v>
          </cell>
          <cell r="E1730">
            <v>41613</v>
          </cell>
          <cell r="F1730">
            <v>18340.22</v>
          </cell>
        </row>
        <row r="1731">
          <cell r="B1731">
            <v>41117</v>
          </cell>
          <cell r="C1731">
            <v>4254.3230000000003</v>
          </cell>
          <cell r="E1731">
            <v>41614</v>
          </cell>
          <cell r="F1731">
            <v>18235.75</v>
          </cell>
        </row>
        <row r="1732">
          <cell r="B1732">
            <v>41120</v>
          </cell>
          <cell r="C1732">
            <v>4244.2349999999997</v>
          </cell>
          <cell r="E1732">
            <v>41617</v>
          </cell>
          <cell r="F1732">
            <v>18271.400000000001</v>
          </cell>
        </row>
        <row r="1733">
          <cell r="B1733">
            <v>41121</v>
          </cell>
          <cell r="C1733">
            <v>4227.5600000000004</v>
          </cell>
          <cell r="E1733">
            <v>41618</v>
          </cell>
          <cell r="F1733">
            <v>18280.52</v>
          </cell>
        </row>
        <row r="1734">
          <cell r="B1734">
            <v>41122</v>
          </cell>
          <cell r="C1734">
            <v>4173.09</v>
          </cell>
          <cell r="E1734">
            <v>41619</v>
          </cell>
          <cell r="F1734">
            <v>18248.29</v>
          </cell>
        </row>
        <row r="1735">
          <cell r="B1735">
            <v>41123</v>
          </cell>
          <cell r="C1735">
            <v>4114.2849999999999</v>
          </cell>
          <cell r="E1735">
            <v>41620</v>
          </cell>
          <cell r="F1735">
            <v>18141.490000000002</v>
          </cell>
        </row>
        <row r="1736">
          <cell r="B1736">
            <v>41124</v>
          </cell>
          <cell r="C1736">
            <v>4193.1040000000003</v>
          </cell>
          <cell r="E1736">
            <v>41621</v>
          </cell>
          <cell r="F1736">
            <v>18071.66</v>
          </cell>
        </row>
        <row r="1737">
          <cell r="B1737">
            <v>41127</v>
          </cell>
          <cell r="C1737">
            <v>4190.1850000000004</v>
          </cell>
          <cell r="E1737">
            <v>41624</v>
          </cell>
          <cell r="F1737">
            <v>18179.95</v>
          </cell>
        </row>
        <row r="1738">
          <cell r="B1738">
            <v>41128</v>
          </cell>
          <cell r="C1738">
            <v>4152.8389999999999</v>
          </cell>
          <cell r="E1738">
            <v>41625</v>
          </cell>
          <cell r="F1738">
            <v>18082.41</v>
          </cell>
        </row>
        <row r="1739">
          <cell r="B1739">
            <v>41129</v>
          </cell>
          <cell r="C1739">
            <v>4176.299</v>
          </cell>
          <cell r="E1739">
            <v>41626</v>
          </cell>
          <cell r="F1739">
            <v>18066.810000000001</v>
          </cell>
        </row>
        <row r="1740">
          <cell r="B1740">
            <v>41130</v>
          </cell>
          <cell r="C1740">
            <v>4163.0029999999997</v>
          </cell>
          <cell r="E1740">
            <v>41627</v>
          </cell>
          <cell r="F1740">
            <v>18110.79</v>
          </cell>
        </row>
        <row r="1741">
          <cell r="B1741">
            <v>41131</v>
          </cell>
          <cell r="C1741">
            <v>4187.6549999999997</v>
          </cell>
          <cell r="E1741">
            <v>41628</v>
          </cell>
          <cell r="F1741">
            <v>18198.87</v>
          </cell>
        </row>
        <row r="1742">
          <cell r="B1742">
            <v>41134</v>
          </cell>
          <cell r="C1742">
            <v>4180.9849999999997</v>
          </cell>
          <cell r="E1742">
            <v>41631</v>
          </cell>
          <cell r="F1742">
            <v>18121.52</v>
          </cell>
        </row>
        <row r="1743">
          <cell r="B1743">
            <v>41135</v>
          </cell>
          <cell r="C1743">
            <v>4184.5249999999996</v>
          </cell>
          <cell r="E1743">
            <v>41632</v>
          </cell>
          <cell r="F1743">
            <v>18121.88</v>
          </cell>
        </row>
        <row r="1744">
          <cell r="B1744">
            <v>41137</v>
          </cell>
          <cell r="C1744">
            <v>4214.6220000000003</v>
          </cell>
          <cell r="E1744">
            <v>41634</v>
          </cell>
          <cell r="F1744">
            <v>18035.22</v>
          </cell>
        </row>
        <row r="1745">
          <cell r="B1745">
            <v>41138</v>
          </cell>
          <cell r="C1745">
            <v>4261.9790000000003</v>
          </cell>
          <cell r="E1745">
            <v>41635</v>
          </cell>
          <cell r="F1745">
            <v>18205.990000000002</v>
          </cell>
        </row>
        <row r="1746">
          <cell r="B1746">
            <v>41141</v>
          </cell>
          <cell r="C1746">
            <v>4274.223</v>
          </cell>
          <cell r="E1746">
            <v>41638</v>
          </cell>
          <cell r="F1746">
            <v>18227.05</v>
          </cell>
        </row>
        <row r="1747">
          <cell r="B1747">
            <v>41142</v>
          </cell>
          <cell r="C1747">
            <v>4262.0410000000002</v>
          </cell>
          <cell r="E1747">
            <v>41641</v>
          </cell>
          <cell r="F1747">
            <v>18213.39</v>
          </cell>
        </row>
        <row r="1748">
          <cell r="B1748">
            <v>41143</v>
          </cell>
          <cell r="C1748">
            <v>4217.9350000000004</v>
          </cell>
          <cell r="E1748">
            <v>41642</v>
          </cell>
          <cell r="F1748">
            <v>18233.22</v>
          </cell>
        </row>
        <row r="1749">
          <cell r="B1749">
            <v>41144</v>
          </cell>
          <cell r="C1749">
            <v>4205.2719999999999</v>
          </cell>
          <cell r="E1749">
            <v>41645</v>
          </cell>
          <cell r="F1749">
            <v>18211.75</v>
          </cell>
        </row>
        <row r="1750">
          <cell r="B1750">
            <v>41145</v>
          </cell>
          <cell r="C1750">
            <v>4188.1149999999998</v>
          </cell>
          <cell r="E1750">
            <v>41646</v>
          </cell>
          <cell r="F1750">
            <v>18132.02</v>
          </cell>
        </row>
        <row r="1751">
          <cell r="B1751">
            <v>41148</v>
          </cell>
          <cell r="C1751">
            <v>4156.3739999999998</v>
          </cell>
          <cell r="E1751">
            <v>41647</v>
          </cell>
          <cell r="F1751">
            <v>18204.11</v>
          </cell>
        </row>
        <row r="1752">
          <cell r="B1752">
            <v>41149</v>
          </cell>
          <cell r="C1752">
            <v>4157.78</v>
          </cell>
          <cell r="E1752">
            <v>41648</v>
          </cell>
          <cell r="F1752">
            <v>18028.099999999999</v>
          </cell>
        </row>
        <row r="1753">
          <cell r="B1753">
            <v>41150</v>
          </cell>
          <cell r="C1753">
            <v>4155.2219999999998</v>
          </cell>
          <cell r="E1753">
            <v>41649</v>
          </cell>
          <cell r="F1753">
            <v>17926.38</v>
          </cell>
        </row>
        <row r="1754">
          <cell r="B1754">
            <v>41151</v>
          </cell>
          <cell r="C1754">
            <v>4125.4589999999998</v>
          </cell>
          <cell r="E1754">
            <v>41652</v>
          </cell>
          <cell r="F1754">
            <v>17907.77</v>
          </cell>
        </row>
        <row r="1755">
          <cell r="B1755">
            <v>41152</v>
          </cell>
          <cell r="C1755">
            <v>4155.6769999999997</v>
          </cell>
          <cell r="E1755">
            <v>41653</v>
          </cell>
          <cell r="F1755">
            <v>17890.8</v>
          </cell>
        </row>
        <row r="1756">
          <cell r="B1756">
            <v>41155</v>
          </cell>
          <cell r="C1756">
            <v>4136.2709999999997</v>
          </cell>
          <cell r="E1756">
            <v>41654</v>
          </cell>
          <cell r="F1756">
            <v>18041.88</v>
          </cell>
        </row>
        <row r="1757">
          <cell r="B1757">
            <v>41156</v>
          </cell>
          <cell r="C1757">
            <v>4118.5069999999996</v>
          </cell>
          <cell r="E1757">
            <v>41655</v>
          </cell>
          <cell r="F1757">
            <v>18134.52</v>
          </cell>
        </row>
        <row r="1758">
          <cell r="B1758">
            <v>41157</v>
          </cell>
          <cell r="C1758">
            <v>4103.9530000000004</v>
          </cell>
          <cell r="E1758">
            <v>41656</v>
          </cell>
          <cell r="F1758">
            <v>18266.88</v>
          </cell>
        </row>
        <row r="1759">
          <cell r="B1759">
            <v>41158</v>
          </cell>
          <cell r="C1759">
            <v>4126.8180000000002</v>
          </cell>
          <cell r="E1759">
            <v>41659</v>
          </cell>
          <cell r="F1759">
            <v>18183.68</v>
          </cell>
        </row>
        <row r="1760">
          <cell r="B1760">
            <v>41159</v>
          </cell>
          <cell r="C1760">
            <v>4166.1499999999996</v>
          </cell>
          <cell r="E1760">
            <v>41660</v>
          </cell>
          <cell r="F1760">
            <v>18170.5</v>
          </cell>
        </row>
        <row r="1761">
          <cell r="B1761">
            <v>41162</v>
          </cell>
          <cell r="C1761">
            <v>4174.4740000000002</v>
          </cell>
          <cell r="E1761">
            <v>41661</v>
          </cell>
          <cell r="F1761">
            <v>18248.41</v>
          </cell>
        </row>
        <row r="1762">
          <cell r="B1762">
            <v>41163</v>
          </cell>
          <cell r="C1762">
            <v>4190.2809999999999</v>
          </cell>
          <cell r="E1762">
            <v>41662</v>
          </cell>
          <cell r="F1762">
            <v>18131.490000000002</v>
          </cell>
        </row>
        <row r="1763">
          <cell r="B1763">
            <v>41164</v>
          </cell>
          <cell r="C1763">
            <v>4172.7619999999997</v>
          </cell>
          <cell r="E1763">
            <v>41663</v>
          </cell>
          <cell r="F1763">
            <v>17815.169999999998</v>
          </cell>
        </row>
        <row r="1764">
          <cell r="B1764">
            <v>41165</v>
          </cell>
          <cell r="C1764">
            <v>4184.7669999999998</v>
          </cell>
          <cell r="E1764">
            <v>41666</v>
          </cell>
          <cell r="F1764">
            <v>17493.580000000002</v>
          </cell>
        </row>
        <row r="1765">
          <cell r="B1765">
            <v>41166</v>
          </cell>
          <cell r="C1765">
            <v>4217.9960000000001</v>
          </cell>
          <cell r="E1765">
            <v>41667</v>
          </cell>
          <cell r="F1765">
            <v>17349.86</v>
          </cell>
        </row>
        <row r="1766">
          <cell r="B1766">
            <v>41172</v>
          </cell>
          <cell r="C1766">
            <v>4210.1509999999998</v>
          </cell>
          <cell r="E1766">
            <v>41668</v>
          </cell>
          <cell r="F1766">
            <v>16937.63</v>
          </cell>
        </row>
        <row r="1767">
          <cell r="B1767">
            <v>41173</v>
          </cell>
          <cell r="C1767">
            <v>4231.0720000000001</v>
          </cell>
          <cell r="E1767">
            <v>41669</v>
          </cell>
          <cell r="F1767">
            <v>16938.43</v>
          </cell>
        </row>
        <row r="1768">
          <cell r="B1768">
            <v>41176</v>
          </cell>
          <cell r="C1768">
            <v>4211.058</v>
          </cell>
          <cell r="E1768">
            <v>41670</v>
          </cell>
          <cell r="F1768">
            <v>17123.060000000001</v>
          </cell>
        </row>
        <row r="1769">
          <cell r="B1769">
            <v>41177</v>
          </cell>
          <cell r="C1769">
            <v>4199.1319999999996</v>
          </cell>
          <cell r="E1769">
            <v>41673</v>
          </cell>
          <cell r="F1769">
            <v>16944.04</v>
          </cell>
        </row>
        <row r="1770">
          <cell r="B1770">
            <v>41178</v>
          </cell>
          <cell r="C1770">
            <v>4200.4769999999999</v>
          </cell>
          <cell r="E1770">
            <v>41674</v>
          </cell>
          <cell r="F1770">
            <v>17007.98</v>
          </cell>
        </row>
        <row r="1771">
          <cell r="B1771">
            <v>41179</v>
          </cell>
          <cell r="C1771">
            <v>4211.6090000000004</v>
          </cell>
          <cell r="E1771">
            <v>41675</v>
          </cell>
          <cell r="F1771">
            <v>17025.22</v>
          </cell>
        </row>
        <row r="1772">
          <cell r="B1772">
            <v>41180</v>
          </cell>
          <cell r="C1772">
            <v>4230.4210000000003</v>
          </cell>
          <cell r="E1772">
            <v>41676</v>
          </cell>
          <cell r="F1772">
            <v>17174.7</v>
          </cell>
        </row>
        <row r="1773">
          <cell r="B1773">
            <v>41183</v>
          </cell>
          <cell r="C1773">
            <v>4232.0810000000001</v>
          </cell>
          <cell r="E1773">
            <v>41677</v>
          </cell>
          <cell r="F1773">
            <v>17349.84</v>
          </cell>
        </row>
        <row r="1774">
          <cell r="B1774">
            <v>41184</v>
          </cell>
          <cell r="C1774">
            <v>4245.3950000000004</v>
          </cell>
          <cell r="E1774">
            <v>41680</v>
          </cell>
          <cell r="F1774">
            <v>17411.830000000002</v>
          </cell>
        </row>
        <row r="1775">
          <cell r="B1775">
            <v>41185</v>
          </cell>
          <cell r="C1775">
            <v>4245.3140000000003</v>
          </cell>
          <cell r="E1775">
            <v>41681</v>
          </cell>
          <cell r="F1775">
            <v>17621.09</v>
          </cell>
        </row>
        <row r="1776">
          <cell r="B1776">
            <v>41186</v>
          </cell>
          <cell r="C1776">
            <v>4277.2190000000001</v>
          </cell>
          <cell r="E1776">
            <v>41682</v>
          </cell>
          <cell r="F1776">
            <v>17850.240000000002</v>
          </cell>
        </row>
        <row r="1777">
          <cell r="B1777">
            <v>41187</v>
          </cell>
          <cell r="C1777">
            <v>4302.6880000000001</v>
          </cell>
          <cell r="E1777">
            <v>41683</v>
          </cell>
          <cell r="F1777">
            <v>17857.77</v>
          </cell>
        </row>
        <row r="1778">
          <cell r="B1778">
            <v>41190</v>
          </cell>
          <cell r="C1778">
            <v>4303.2479999999996</v>
          </cell>
          <cell r="E1778">
            <v>41684</v>
          </cell>
          <cell r="F1778">
            <v>18102.400000000001</v>
          </cell>
        </row>
        <row r="1779">
          <cell r="B1779">
            <v>41191</v>
          </cell>
          <cell r="C1779">
            <v>4266.6480000000001</v>
          </cell>
          <cell r="E1779">
            <v>41687</v>
          </cell>
          <cell r="F1779">
            <v>18125.84</v>
          </cell>
        </row>
        <row r="1780">
          <cell r="B1780">
            <v>41192</v>
          </cell>
          <cell r="C1780">
            <v>4244.0020000000004</v>
          </cell>
          <cell r="E1780">
            <v>41688</v>
          </cell>
          <cell r="F1780">
            <v>18007.2</v>
          </cell>
        </row>
        <row r="1781">
          <cell r="B1781">
            <v>41193</v>
          </cell>
          <cell r="C1781">
            <v>4250.49</v>
          </cell>
          <cell r="E1781">
            <v>41689</v>
          </cell>
          <cell r="F1781">
            <v>17977.52</v>
          </cell>
        </row>
        <row r="1782">
          <cell r="B1782">
            <v>41194</v>
          </cell>
          <cell r="C1782">
            <v>4246.1279999999997</v>
          </cell>
          <cell r="E1782">
            <v>41690</v>
          </cell>
          <cell r="F1782">
            <v>17976.21</v>
          </cell>
        </row>
        <row r="1783">
          <cell r="B1783">
            <v>41198</v>
          </cell>
          <cell r="C1783">
            <v>4290.2430000000004</v>
          </cell>
          <cell r="E1783">
            <v>41691</v>
          </cell>
          <cell r="F1783">
            <v>17937.650000000001</v>
          </cell>
        </row>
        <row r="1784">
          <cell r="B1784">
            <v>41199</v>
          </cell>
          <cell r="C1784">
            <v>4311.6639999999998</v>
          </cell>
          <cell r="E1784">
            <v>41694</v>
          </cell>
          <cell r="F1784">
            <v>17996.71</v>
          </cell>
        </row>
        <row r="1785">
          <cell r="B1785">
            <v>41200</v>
          </cell>
          <cell r="C1785">
            <v>4322.1450000000004</v>
          </cell>
          <cell r="E1785">
            <v>41695</v>
          </cell>
          <cell r="F1785">
            <v>17964.5</v>
          </cell>
        </row>
        <row r="1786">
          <cell r="B1786">
            <v>41201</v>
          </cell>
          <cell r="C1786">
            <v>4265.3760000000002</v>
          </cell>
          <cell r="E1786">
            <v>41696</v>
          </cell>
          <cell r="F1786">
            <v>18141.97</v>
          </cell>
        </row>
        <row r="1787">
          <cell r="B1787">
            <v>41204</v>
          </cell>
          <cell r="C1787">
            <v>4242.9679999999998</v>
          </cell>
          <cell r="E1787">
            <v>41697</v>
          </cell>
          <cell r="F1787">
            <v>18219.650000000001</v>
          </cell>
        </row>
        <row r="1788">
          <cell r="B1788">
            <v>41205</v>
          </cell>
          <cell r="C1788">
            <v>4235.674</v>
          </cell>
          <cell r="E1788">
            <v>41698</v>
          </cell>
          <cell r="F1788">
            <v>18342.810000000001</v>
          </cell>
        </row>
        <row r="1789">
          <cell r="B1789">
            <v>41206</v>
          </cell>
          <cell r="C1789">
            <v>4244.433</v>
          </cell>
          <cell r="E1789">
            <v>41701</v>
          </cell>
          <cell r="F1789">
            <v>18108.8</v>
          </cell>
        </row>
        <row r="1790">
          <cell r="B1790">
            <v>41207</v>
          </cell>
          <cell r="C1790">
            <v>4236.1229999999996</v>
          </cell>
          <cell r="E1790">
            <v>41702</v>
          </cell>
          <cell r="F1790">
            <v>18279.349999999999</v>
          </cell>
        </row>
        <row r="1791">
          <cell r="B1791">
            <v>41208</v>
          </cell>
          <cell r="C1791">
            <v>4250.3980000000001</v>
          </cell>
          <cell r="E1791">
            <v>41703</v>
          </cell>
          <cell r="F1791">
            <v>18339.48</v>
          </cell>
        </row>
        <row r="1792">
          <cell r="B1792">
            <v>41211</v>
          </cell>
          <cell r="C1792">
            <v>4257.5069999999996</v>
          </cell>
          <cell r="E1792">
            <v>41704</v>
          </cell>
          <cell r="F1792">
            <v>18399.37</v>
          </cell>
        </row>
        <row r="1793">
          <cell r="B1793">
            <v>41212</v>
          </cell>
          <cell r="C1793">
            <v>4260.7759999999998</v>
          </cell>
          <cell r="E1793">
            <v>41705</v>
          </cell>
          <cell r="F1793">
            <v>18258.48</v>
          </cell>
        </row>
        <row r="1794">
          <cell r="B1794">
            <v>41213</v>
          </cell>
          <cell r="C1794">
            <v>4266.3459999999995</v>
          </cell>
          <cell r="E1794">
            <v>41708</v>
          </cell>
          <cell r="F1794">
            <v>18074.150000000001</v>
          </cell>
        </row>
        <row r="1795">
          <cell r="B1795">
            <v>41218</v>
          </cell>
          <cell r="C1795">
            <v>4261.8069999999998</v>
          </cell>
          <cell r="E1795">
            <v>41709</v>
          </cell>
          <cell r="F1795">
            <v>18104.77</v>
          </cell>
        </row>
        <row r="1796">
          <cell r="B1796">
            <v>41219</v>
          </cell>
          <cell r="C1796">
            <v>4275.7610000000004</v>
          </cell>
          <cell r="E1796">
            <v>41710</v>
          </cell>
          <cell r="F1796">
            <v>17951.71</v>
          </cell>
        </row>
        <row r="1797">
          <cell r="B1797">
            <v>41220</v>
          </cell>
          <cell r="C1797">
            <v>4256.3360000000002</v>
          </cell>
          <cell r="E1797">
            <v>41711</v>
          </cell>
          <cell r="F1797">
            <v>17964.400000000001</v>
          </cell>
        </row>
        <row r="1798">
          <cell r="B1798">
            <v>41221</v>
          </cell>
          <cell r="C1798">
            <v>4249.924</v>
          </cell>
          <cell r="E1798">
            <v>41712</v>
          </cell>
          <cell r="F1798">
            <v>17891.009999999998</v>
          </cell>
        </row>
        <row r="1799">
          <cell r="B1799">
            <v>41222</v>
          </cell>
          <cell r="C1799">
            <v>4237.7759999999998</v>
          </cell>
          <cell r="E1799">
            <v>41715</v>
          </cell>
          <cell r="F1799">
            <v>17972.96</v>
          </cell>
        </row>
        <row r="1800">
          <cell r="B1800">
            <v>41225</v>
          </cell>
          <cell r="C1800">
            <v>4224.3370000000004</v>
          </cell>
          <cell r="E1800">
            <v>41716</v>
          </cell>
          <cell r="F1800">
            <v>18149.52</v>
          </cell>
        </row>
        <row r="1801">
          <cell r="B1801">
            <v>41226</v>
          </cell>
          <cell r="C1801">
            <v>4207.1120000000001</v>
          </cell>
          <cell r="E1801">
            <v>41717</v>
          </cell>
          <cell r="F1801">
            <v>18013.02</v>
          </cell>
        </row>
        <row r="1802">
          <cell r="B1802">
            <v>41227</v>
          </cell>
          <cell r="C1802">
            <v>4187.7290000000003</v>
          </cell>
          <cell r="E1802">
            <v>41718</v>
          </cell>
          <cell r="F1802">
            <v>18091.78</v>
          </cell>
        </row>
        <row r="1803">
          <cell r="B1803">
            <v>41228</v>
          </cell>
          <cell r="C1803">
            <v>4187.0940000000001</v>
          </cell>
          <cell r="E1803">
            <v>41719</v>
          </cell>
          <cell r="F1803">
            <v>18049.07</v>
          </cell>
        </row>
        <row r="1804">
          <cell r="B1804">
            <v>41229</v>
          </cell>
          <cell r="C1804">
            <v>4184.8490000000002</v>
          </cell>
          <cell r="E1804">
            <v>41722</v>
          </cell>
          <cell r="F1804">
            <v>18148.88</v>
          </cell>
        </row>
        <row r="1805">
          <cell r="B1805">
            <v>41232</v>
          </cell>
          <cell r="C1805">
            <v>4191.1229999999996</v>
          </cell>
          <cell r="E1805">
            <v>41723</v>
          </cell>
          <cell r="F1805">
            <v>18342.490000000002</v>
          </cell>
        </row>
        <row r="1806">
          <cell r="B1806">
            <v>41233</v>
          </cell>
          <cell r="C1806">
            <v>4179.6970000000001</v>
          </cell>
          <cell r="E1806">
            <v>41724</v>
          </cell>
          <cell r="F1806">
            <v>18284.400000000001</v>
          </cell>
        </row>
        <row r="1807">
          <cell r="B1807">
            <v>41234</v>
          </cell>
          <cell r="C1807">
            <v>4145.4219999999996</v>
          </cell>
          <cell r="E1807">
            <v>41725</v>
          </cell>
          <cell r="F1807">
            <v>18441.77</v>
          </cell>
        </row>
        <row r="1808">
          <cell r="B1808">
            <v>41235</v>
          </cell>
          <cell r="C1808">
            <v>4139.6760000000004</v>
          </cell>
          <cell r="E1808">
            <v>41726</v>
          </cell>
          <cell r="F1808">
            <v>18496.740000000002</v>
          </cell>
        </row>
        <row r="1809">
          <cell r="B1809">
            <v>41236</v>
          </cell>
          <cell r="C1809">
            <v>4143.2520000000004</v>
          </cell>
          <cell r="E1809">
            <v>41729</v>
          </cell>
          <cell r="F1809">
            <v>18552.57</v>
          </cell>
        </row>
        <row r="1810">
          <cell r="B1810">
            <v>41239</v>
          </cell>
          <cell r="C1810">
            <v>4132.7510000000002</v>
          </cell>
          <cell r="E1810">
            <v>41730</v>
          </cell>
          <cell r="F1810">
            <v>18633.509999999998</v>
          </cell>
        </row>
        <row r="1811">
          <cell r="B1811">
            <v>41240</v>
          </cell>
          <cell r="C1811">
            <v>4116.3789999999999</v>
          </cell>
          <cell r="E1811">
            <v>41731</v>
          </cell>
          <cell r="F1811">
            <v>18706.41</v>
          </cell>
        </row>
        <row r="1812">
          <cell r="B1812">
            <v>41241</v>
          </cell>
          <cell r="C1812">
            <v>4112.9449999999997</v>
          </cell>
          <cell r="E1812">
            <v>41732</v>
          </cell>
          <cell r="F1812">
            <v>18628.12</v>
          </cell>
        </row>
        <row r="1813">
          <cell r="B1813">
            <v>41242</v>
          </cell>
          <cell r="C1813">
            <v>4137.5450000000001</v>
          </cell>
          <cell r="E1813">
            <v>41733</v>
          </cell>
          <cell r="F1813">
            <v>18527.12</v>
          </cell>
        </row>
        <row r="1814">
          <cell r="B1814">
            <v>41243</v>
          </cell>
          <cell r="C1814">
            <v>4139.9920000000002</v>
          </cell>
          <cell r="E1814">
            <v>41736</v>
          </cell>
          <cell r="F1814">
            <v>18574.330000000002</v>
          </cell>
        </row>
        <row r="1815">
          <cell r="B1815">
            <v>41246</v>
          </cell>
          <cell r="C1815">
            <v>4158.6629999999996</v>
          </cell>
          <cell r="E1815">
            <v>41737</v>
          </cell>
          <cell r="F1815">
            <v>18755.080000000002</v>
          </cell>
        </row>
        <row r="1816">
          <cell r="B1816">
            <v>41247</v>
          </cell>
          <cell r="C1816">
            <v>4144.0609999999997</v>
          </cell>
          <cell r="E1816">
            <v>41738</v>
          </cell>
          <cell r="F1816">
            <v>18913.919999999998</v>
          </cell>
        </row>
        <row r="1817">
          <cell r="B1817">
            <v>41248</v>
          </cell>
          <cell r="C1817">
            <v>4149.5039999999999</v>
          </cell>
          <cell r="E1817">
            <v>41739</v>
          </cell>
          <cell r="F1817">
            <v>18875.669999999998</v>
          </cell>
        </row>
        <row r="1818">
          <cell r="B1818">
            <v>41249</v>
          </cell>
          <cell r="C1818">
            <v>4139.8599999999997</v>
          </cell>
          <cell r="E1818">
            <v>41740</v>
          </cell>
          <cell r="F1818">
            <v>18936.36</v>
          </cell>
        </row>
        <row r="1819">
          <cell r="B1819">
            <v>41250</v>
          </cell>
          <cell r="C1819">
            <v>4136.97</v>
          </cell>
          <cell r="E1819">
            <v>41743</v>
          </cell>
          <cell r="F1819">
            <v>19067.13</v>
          </cell>
        </row>
        <row r="1820">
          <cell r="B1820">
            <v>41253</v>
          </cell>
          <cell r="C1820">
            <v>4135.7070000000003</v>
          </cell>
          <cell r="E1820">
            <v>41744</v>
          </cell>
          <cell r="F1820">
            <v>19010.29</v>
          </cell>
        </row>
        <row r="1821">
          <cell r="B1821">
            <v>41254</v>
          </cell>
          <cell r="C1821">
            <v>4198.7719999999999</v>
          </cell>
          <cell r="E1821">
            <v>41745</v>
          </cell>
          <cell r="F1821">
            <v>19165.79</v>
          </cell>
        </row>
        <row r="1822">
          <cell r="B1822">
            <v>41255</v>
          </cell>
          <cell r="C1822">
            <v>4233.9669999999996</v>
          </cell>
          <cell r="E1822">
            <v>41746</v>
          </cell>
          <cell r="F1822">
            <v>19101.009999999998</v>
          </cell>
        </row>
        <row r="1823">
          <cell r="B1823">
            <v>41256</v>
          </cell>
          <cell r="C1823">
            <v>4230.8249999999998</v>
          </cell>
          <cell r="E1823">
            <v>41750</v>
          </cell>
          <cell r="F1823">
            <v>19079.189999999999</v>
          </cell>
        </row>
        <row r="1824">
          <cell r="B1824">
            <v>41257</v>
          </cell>
          <cell r="C1824">
            <v>4263.0439999999999</v>
          </cell>
          <cell r="E1824">
            <v>41751</v>
          </cell>
          <cell r="F1824">
            <v>19049.52</v>
          </cell>
        </row>
        <row r="1825">
          <cell r="B1825">
            <v>41260</v>
          </cell>
          <cell r="C1825">
            <v>4279.9269999999997</v>
          </cell>
          <cell r="E1825">
            <v>41752</v>
          </cell>
          <cell r="F1825">
            <v>19034.86</v>
          </cell>
        </row>
        <row r="1826">
          <cell r="B1826">
            <v>41261</v>
          </cell>
          <cell r="C1826">
            <v>4288.3850000000002</v>
          </cell>
          <cell r="E1826">
            <v>41753</v>
          </cell>
          <cell r="F1826">
            <v>19024.060000000001</v>
          </cell>
        </row>
        <row r="1827">
          <cell r="B1827">
            <v>41262</v>
          </cell>
          <cell r="C1827">
            <v>4291.076</v>
          </cell>
          <cell r="E1827">
            <v>41754</v>
          </cell>
          <cell r="F1827">
            <v>18840.91</v>
          </cell>
        </row>
        <row r="1828">
          <cell r="B1828">
            <v>41263</v>
          </cell>
          <cell r="C1828">
            <v>4291.558</v>
          </cell>
          <cell r="E1828">
            <v>41757</v>
          </cell>
          <cell r="F1828">
            <v>18788.64</v>
          </cell>
        </row>
        <row r="1829">
          <cell r="B1829">
            <v>41264</v>
          </cell>
          <cell r="C1829">
            <v>4293.7780000000002</v>
          </cell>
          <cell r="E1829">
            <v>41758</v>
          </cell>
          <cell r="F1829">
            <v>18930.13</v>
          </cell>
        </row>
        <row r="1830">
          <cell r="B1830">
            <v>41267</v>
          </cell>
          <cell r="C1830">
            <v>4292.7</v>
          </cell>
          <cell r="E1830">
            <v>41759</v>
          </cell>
          <cell r="F1830">
            <v>19186.66</v>
          </cell>
        </row>
        <row r="1831">
          <cell r="B1831">
            <v>41269</v>
          </cell>
          <cell r="C1831">
            <v>4300.9970000000003</v>
          </cell>
          <cell r="E1831">
            <v>41761</v>
          </cell>
          <cell r="F1831">
            <v>19261.29</v>
          </cell>
        </row>
        <row r="1832">
          <cell r="B1832">
            <v>41270</v>
          </cell>
          <cell r="C1832">
            <v>4294.5</v>
          </cell>
          <cell r="E1832">
            <v>41764</v>
          </cell>
          <cell r="F1832">
            <v>19175.13</v>
          </cell>
        </row>
        <row r="1833">
          <cell r="B1833">
            <v>41271</v>
          </cell>
          <cell r="C1833">
            <v>4301.3829999999998</v>
          </cell>
          <cell r="E1833">
            <v>41765</v>
          </cell>
          <cell r="F1833">
            <v>19116.939999999999</v>
          </cell>
        </row>
        <row r="1834">
          <cell r="B1834">
            <v>41276</v>
          </cell>
          <cell r="C1834">
            <v>4349.0519999999997</v>
          </cell>
          <cell r="E1834">
            <v>41766</v>
          </cell>
          <cell r="F1834">
            <v>19160.52</v>
          </cell>
        </row>
        <row r="1835">
          <cell r="B1835">
            <v>41277</v>
          </cell>
          <cell r="C1835">
            <v>4356.7950000000001</v>
          </cell>
          <cell r="E1835">
            <v>41767</v>
          </cell>
          <cell r="F1835">
            <v>19182.71</v>
          </cell>
        </row>
        <row r="1836">
          <cell r="B1836">
            <v>41278</v>
          </cell>
          <cell r="C1836">
            <v>4397.9089999999997</v>
          </cell>
          <cell r="E1836">
            <v>41768</v>
          </cell>
          <cell r="F1836">
            <v>19151.740000000002</v>
          </cell>
        </row>
        <row r="1837">
          <cell r="B1837">
            <v>41281</v>
          </cell>
          <cell r="C1837">
            <v>4398.6469999999999</v>
          </cell>
          <cell r="E1837">
            <v>41771</v>
          </cell>
          <cell r="F1837">
            <v>19215.939999999999</v>
          </cell>
        </row>
        <row r="1838">
          <cell r="B1838">
            <v>41282</v>
          </cell>
          <cell r="C1838">
            <v>4405.9390000000003</v>
          </cell>
          <cell r="E1838">
            <v>41772</v>
          </cell>
          <cell r="F1838">
            <v>19341.37</v>
          </cell>
        </row>
        <row r="1839">
          <cell r="B1839">
            <v>41283</v>
          </cell>
          <cell r="C1839">
            <v>4427.3919999999998</v>
          </cell>
          <cell r="E1839">
            <v>41773</v>
          </cell>
          <cell r="F1839">
            <v>19364.66</v>
          </cell>
        </row>
        <row r="1840">
          <cell r="B1840">
            <v>41284</v>
          </cell>
          <cell r="C1840">
            <v>4460.4390000000003</v>
          </cell>
          <cell r="E1840">
            <v>41774</v>
          </cell>
          <cell r="F1840">
            <v>19295.3</v>
          </cell>
        </row>
        <row r="1841">
          <cell r="B1841">
            <v>41285</v>
          </cell>
          <cell r="C1841">
            <v>4438.6629999999996</v>
          </cell>
          <cell r="E1841">
            <v>41775</v>
          </cell>
          <cell r="F1841">
            <v>19381.990000000002</v>
          </cell>
        </row>
        <row r="1842">
          <cell r="B1842">
            <v>41288</v>
          </cell>
          <cell r="C1842">
            <v>4455.0349999999999</v>
          </cell>
          <cell r="E1842">
            <v>41778</v>
          </cell>
          <cell r="F1842">
            <v>19254.22</v>
          </cell>
        </row>
        <row r="1843">
          <cell r="B1843">
            <v>41289</v>
          </cell>
          <cell r="C1843">
            <v>4450.2079999999996</v>
          </cell>
          <cell r="E1843">
            <v>41779</v>
          </cell>
          <cell r="F1843">
            <v>19029.89</v>
          </cell>
        </row>
        <row r="1844">
          <cell r="B1844">
            <v>41290</v>
          </cell>
          <cell r="C1844">
            <v>4479.2659999999996</v>
          </cell>
          <cell r="E1844">
            <v>41781</v>
          </cell>
          <cell r="F1844">
            <v>19201.3</v>
          </cell>
        </row>
        <row r="1845">
          <cell r="B1845">
            <v>41291</v>
          </cell>
          <cell r="C1845">
            <v>4495.0609999999997</v>
          </cell>
          <cell r="E1845">
            <v>41782</v>
          </cell>
          <cell r="F1845">
            <v>19336.89</v>
          </cell>
        </row>
        <row r="1846">
          <cell r="B1846">
            <v>41292</v>
          </cell>
          <cell r="C1846">
            <v>4528.45</v>
          </cell>
          <cell r="E1846">
            <v>41785</v>
          </cell>
          <cell r="F1846">
            <v>19337.150000000001</v>
          </cell>
        </row>
        <row r="1847">
          <cell r="B1847">
            <v>41295</v>
          </cell>
          <cell r="C1847">
            <v>4527.0439999999999</v>
          </cell>
          <cell r="E1847">
            <v>41786</v>
          </cell>
          <cell r="F1847">
            <v>19222.73</v>
          </cell>
        </row>
        <row r="1848">
          <cell r="B1848">
            <v>41296</v>
          </cell>
          <cell r="C1848">
            <v>4535.3829999999998</v>
          </cell>
          <cell r="E1848">
            <v>41787</v>
          </cell>
          <cell r="F1848">
            <v>19205.72</v>
          </cell>
        </row>
        <row r="1849">
          <cell r="B1849">
            <v>41297</v>
          </cell>
          <cell r="C1849">
            <v>4510.9530000000004</v>
          </cell>
          <cell r="E1849">
            <v>41788</v>
          </cell>
          <cell r="F1849">
            <v>19265.5</v>
          </cell>
        </row>
        <row r="1850">
          <cell r="B1850">
            <v>41298</v>
          </cell>
          <cell r="C1850">
            <v>4485.67</v>
          </cell>
          <cell r="E1850">
            <v>41789</v>
          </cell>
          <cell r="F1850">
            <v>19103.009999999998</v>
          </cell>
        </row>
        <row r="1851">
          <cell r="B1851">
            <v>41299</v>
          </cell>
          <cell r="C1851">
            <v>4504.9920000000002</v>
          </cell>
          <cell r="E1851">
            <v>41792</v>
          </cell>
          <cell r="F1851">
            <v>19029.73</v>
          </cell>
        </row>
        <row r="1852">
          <cell r="B1852">
            <v>41302</v>
          </cell>
          <cell r="C1852">
            <v>4518.8419999999996</v>
          </cell>
          <cell r="E1852">
            <v>41793</v>
          </cell>
          <cell r="F1852">
            <v>19114.2</v>
          </cell>
        </row>
        <row r="1853">
          <cell r="B1853">
            <v>41303</v>
          </cell>
          <cell r="C1853">
            <v>4516.8500000000004</v>
          </cell>
          <cell r="E1853">
            <v>41794</v>
          </cell>
          <cell r="F1853">
            <v>19119.46</v>
          </cell>
        </row>
        <row r="1854">
          <cell r="B1854">
            <v>41304</v>
          </cell>
          <cell r="C1854">
            <v>4541.5140000000001</v>
          </cell>
          <cell r="E1854">
            <v>41795</v>
          </cell>
          <cell r="F1854">
            <v>19215.62</v>
          </cell>
        </row>
        <row r="1855">
          <cell r="B1855">
            <v>41305</v>
          </cell>
          <cell r="C1855">
            <v>4552.3969999999999</v>
          </cell>
          <cell r="E1855">
            <v>41796</v>
          </cell>
          <cell r="F1855">
            <v>19200.27</v>
          </cell>
        </row>
        <row r="1856">
          <cell r="B1856">
            <v>41306</v>
          </cell>
          <cell r="C1856">
            <v>4566.1189999999997</v>
          </cell>
          <cell r="E1856">
            <v>41799</v>
          </cell>
          <cell r="F1856">
            <v>19103.09</v>
          </cell>
        </row>
        <row r="1857">
          <cell r="B1857">
            <v>41309</v>
          </cell>
          <cell r="C1857">
            <v>4561.91</v>
          </cell>
          <cell r="E1857">
            <v>41800</v>
          </cell>
          <cell r="F1857">
            <v>19175.32</v>
          </cell>
        </row>
        <row r="1858">
          <cell r="B1858">
            <v>41310</v>
          </cell>
          <cell r="C1858">
            <v>4581.2529999999997</v>
          </cell>
          <cell r="E1858">
            <v>41801</v>
          </cell>
          <cell r="F1858">
            <v>19069.96</v>
          </cell>
        </row>
        <row r="1859">
          <cell r="B1859">
            <v>41311</v>
          </cell>
          <cell r="C1859">
            <v>4596.826</v>
          </cell>
          <cell r="E1859">
            <v>41802</v>
          </cell>
          <cell r="F1859">
            <v>19001</v>
          </cell>
        </row>
        <row r="1860">
          <cell r="B1860">
            <v>41312</v>
          </cell>
          <cell r="C1860">
            <v>4590.6369999999997</v>
          </cell>
          <cell r="E1860">
            <v>41803</v>
          </cell>
          <cell r="F1860">
            <v>18886.37</v>
          </cell>
        </row>
        <row r="1861">
          <cell r="B1861">
            <v>41313</v>
          </cell>
          <cell r="C1861">
            <v>4589.0640000000003</v>
          </cell>
          <cell r="E1861">
            <v>41806</v>
          </cell>
          <cell r="F1861">
            <v>18795.88</v>
          </cell>
        </row>
        <row r="1862">
          <cell r="B1862">
            <v>41316</v>
          </cell>
          <cell r="C1862">
            <v>4592.6229999999996</v>
          </cell>
          <cell r="E1862">
            <v>41807</v>
          </cell>
          <cell r="F1862">
            <v>18727.13</v>
          </cell>
        </row>
        <row r="1863">
          <cell r="B1863">
            <v>41317</v>
          </cell>
          <cell r="C1863">
            <v>4595.5249999999996</v>
          </cell>
          <cell r="E1863">
            <v>41808</v>
          </cell>
          <cell r="F1863">
            <v>18883.79</v>
          </cell>
        </row>
        <row r="1864">
          <cell r="B1864">
            <v>41318</v>
          </cell>
          <cell r="C1864">
            <v>4614.6570000000002</v>
          </cell>
          <cell r="E1864">
            <v>41809</v>
          </cell>
          <cell r="F1864">
            <v>18983.32</v>
          </cell>
        </row>
        <row r="1865">
          <cell r="B1865">
            <v>41319</v>
          </cell>
          <cell r="C1865">
            <v>4609.8680000000004</v>
          </cell>
          <cell r="E1865">
            <v>41810</v>
          </cell>
          <cell r="F1865">
            <v>18903.96</v>
          </cell>
        </row>
        <row r="1866">
          <cell r="B1866">
            <v>41320</v>
          </cell>
          <cell r="C1866">
            <v>4594.8490000000002</v>
          </cell>
          <cell r="E1866">
            <v>41813</v>
          </cell>
          <cell r="F1866">
            <v>18936.82</v>
          </cell>
        </row>
        <row r="1867">
          <cell r="B1867">
            <v>41323</v>
          </cell>
          <cell r="C1867">
            <v>4597.1769999999997</v>
          </cell>
          <cell r="E1867">
            <v>41814</v>
          </cell>
          <cell r="F1867">
            <v>19022.150000000001</v>
          </cell>
        </row>
        <row r="1868">
          <cell r="B1868">
            <v>41324</v>
          </cell>
          <cell r="C1868">
            <v>4604.8119999999999</v>
          </cell>
          <cell r="E1868">
            <v>41815</v>
          </cell>
          <cell r="F1868">
            <v>18990.43</v>
          </cell>
        </row>
        <row r="1869">
          <cell r="B1869">
            <v>41325</v>
          </cell>
          <cell r="C1869">
            <v>4542.6610000000001</v>
          </cell>
          <cell r="E1869">
            <v>41816</v>
          </cell>
          <cell r="F1869">
            <v>18954</v>
          </cell>
        </row>
        <row r="1870">
          <cell r="B1870">
            <v>41326</v>
          </cell>
          <cell r="C1870">
            <v>4519.1949999999997</v>
          </cell>
          <cell r="E1870">
            <v>41817</v>
          </cell>
          <cell r="F1870">
            <v>18899.54</v>
          </cell>
        </row>
        <row r="1871">
          <cell r="B1871">
            <v>41327</v>
          </cell>
          <cell r="C1871">
            <v>4544.4489999999996</v>
          </cell>
          <cell r="E1871">
            <v>41820</v>
          </cell>
          <cell r="F1871">
            <v>18899.87</v>
          </cell>
        </row>
        <row r="1872">
          <cell r="B1872">
            <v>41330</v>
          </cell>
          <cell r="C1872">
            <v>4516.0450000000001</v>
          </cell>
          <cell r="E1872">
            <v>41821</v>
          </cell>
          <cell r="F1872">
            <v>18874.57</v>
          </cell>
        </row>
        <row r="1873">
          <cell r="B1873">
            <v>41331</v>
          </cell>
          <cell r="C1873">
            <v>4499.3819999999996</v>
          </cell>
          <cell r="E1873">
            <v>41822</v>
          </cell>
          <cell r="F1873">
            <v>18940.93</v>
          </cell>
        </row>
        <row r="1874">
          <cell r="B1874">
            <v>41332</v>
          </cell>
          <cell r="C1874">
            <v>4520.5169999999998</v>
          </cell>
          <cell r="E1874">
            <v>41823</v>
          </cell>
          <cell r="F1874">
            <v>18948.5</v>
          </cell>
        </row>
        <row r="1875">
          <cell r="B1875">
            <v>41333</v>
          </cell>
          <cell r="C1875">
            <v>4558.4610000000002</v>
          </cell>
          <cell r="E1875">
            <v>41824</v>
          </cell>
          <cell r="F1875">
            <v>18925.47</v>
          </cell>
        </row>
        <row r="1876">
          <cell r="B1876">
            <v>41334</v>
          </cell>
          <cell r="C1876">
            <v>4573.2640000000001</v>
          </cell>
          <cell r="E1876">
            <v>41827</v>
          </cell>
          <cell r="F1876">
            <v>18905.03</v>
          </cell>
        </row>
        <row r="1877">
          <cell r="B1877">
            <v>41337</v>
          </cell>
          <cell r="C1877">
            <v>4582.5619999999999</v>
          </cell>
          <cell r="E1877">
            <v>41828</v>
          </cell>
          <cell r="F1877">
            <v>19071.2</v>
          </cell>
        </row>
        <row r="1878">
          <cell r="B1878">
            <v>41338</v>
          </cell>
          <cell r="C1878">
            <v>4569.5910000000003</v>
          </cell>
          <cell r="E1878">
            <v>41829</v>
          </cell>
          <cell r="F1878">
            <v>19305.810000000001</v>
          </cell>
        </row>
        <row r="1879">
          <cell r="B1879">
            <v>41339</v>
          </cell>
          <cell r="C1879">
            <v>4519.1610000000001</v>
          </cell>
          <cell r="E1879">
            <v>41830</v>
          </cell>
          <cell r="F1879">
            <v>19266.89</v>
          </cell>
        </row>
        <row r="1880">
          <cell r="B1880">
            <v>41340</v>
          </cell>
          <cell r="C1880">
            <v>4495.7120000000004</v>
          </cell>
          <cell r="E1880">
            <v>41831</v>
          </cell>
          <cell r="F1880">
            <v>19317.54</v>
          </cell>
        </row>
        <row r="1881">
          <cell r="B1881">
            <v>41341</v>
          </cell>
          <cell r="C1881">
            <v>4528.9129999999996</v>
          </cell>
          <cell r="E1881">
            <v>41834</v>
          </cell>
          <cell r="F1881">
            <v>19292.55</v>
          </cell>
        </row>
        <row r="1882">
          <cell r="B1882">
            <v>41344</v>
          </cell>
          <cell r="C1882">
            <v>4527.2879999999996</v>
          </cell>
          <cell r="E1882">
            <v>41835</v>
          </cell>
          <cell r="F1882">
            <v>19285.47</v>
          </cell>
        </row>
        <row r="1883">
          <cell r="B1883">
            <v>41345</v>
          </cell>
          <cell r="C1883">
            <v>4506.3230000000003</v>
          </cell>
          <cell r="E1883">
            <v>41837</v>
          </cell>
          <cell r="F1883">
            <v>19208.830000000002</v>
          </cell>
        </row>
        <row r="1884">
          <cell r="B1884">
            <v>41346</v>
          </cell>
          <cell r="C1884">
            <v>4480.4009999999998</v>
          </cell>
          <cell r="E1884">
            <v>41838</v>
          </cell>
          <cell r="F1884">
            <v>19209.919999999998</v>
          </cell>
        </row>
        <row r="1885">
          <cell r="B1885">
            <v>41347</v>
          </cell>
          <cell r="C1885">
            <v>4449.777</v>
          </cell>
          <cell r="E1885">
            <v>41841</v>
          </cell>
          <cell r="F1885">
            <v>19178.32</v>
          </cell>
        </row>
        <row r="1886">
          <cell r="B1886">
            <v>41348</v>
          </cell>
          <cell r="C1886">
            <v>4409.4269999999997</v>
          </cell>
          <cell r="E1886">
            <v>41842</v>
          </cell>
          <cell r="F1886">
            <v>19150.509999999998</v>
          </cell>
        </row>
        <row r="1887">
          <cell r="B1887">
            <v>41351</v>
          </cell>
          <cell r="C1887">
            <v>4404.0889999999999</v>
          </cell>
          <cell r="E1887">
            <v>41843</v>
          </cell>
          <cell r="F1887">
            <v>19117.400000000001</v>
          </cell>
        </row>
        <row r="1888">
          <cell r="B1888">
            <v>41352</v>
          </cell>
          <cell r="C1888">
            <v>4431.0379999999996</v>
          </cell>
          <cell r="E1888">
            <v>41844</v>
          </cell>
          <cell r="F1888">
            <v>19147.91</v>
          </cell>
        </row>
        <row r="1889">
          <cell r="B1889">
            <v>41353</v>
          </cell>
          <cell r="C1889">
            <v>4457.1970000000001</v>
          </cell>
          <cell r="E1889">
            <v>41845</v>
          </cell>
          <cell r="F1889">
            <v>19104.060000000001</v>
          </cell>
        </row>
        <row r="1890">
          <cell r="B1890">
            <v>41354</v>
          </cell>
          <cell r="C1890">
            <v>4450.3490000000002</v>
          </cell>
          <cell r="E1890">
            <v>41848</v>
          </cell>
          <cell r="F1890">
            <v>19100.28</v>
          </cell>
        </row>
        <row r="1891">
          <cell r="B1891">
            <v>41355</v>
          </cell>
          <cell r="C1891">
            <v>4451.0309999999999</v>
          </cell>
          <cell r="E1891">
            <v>41849</v>
          </cell>
          <cell r="F1891">
            <v>19099.77</v>
          </cell>
        </row>
        <row r="1892">
          <cell r="B1892">
            <v>41358</v>
          </cell>
          <cell r="C1892">
            <v>4409.7709999999997</v>
          </cell>
          <cell r="E1892">
            <v>41850</v>
          </cell>
          <cell r="F1892">
            <v>19069.72</v>
          </cell>
        </row>
        <row r="1893">
          <cell r="B1893">
            <v>41359</v>
          </cell>
          <cell r="C1893">
            <v>4440.4949999999999</v>
          </cell>
          <cell r="E1893">
            <v>41851</v>
          </cell>
          <cell r="F1893">
            <v>18945.82</v>
          </cell>
        </row>
        <row r="1894">
          <cell r="B1894">
            <v>41360</v>
          </cell>
          <cell r="C1894">
            <v>4430.4610000000002</v>
          </cell>
          <cell r="E1894">
            <v>41852</v>
          </cell>
          <cell r="F1894">
            <v>19059.82</v>
          </cell>
        </row>
        <row r="1895">
          <cell r="B1895">
            <v>41361</v>
          </cell>
          <cell r="C1895">
            <v>4432.1409999999996</v>
          </cell>
          <cell r="E1895">
            <v>41855</v>
          </cell>
          <cell r="F1895">
            <v>19178.07</v>
          </cell>
        </row>
        <row r="1896">
          <cell r="B1896">
            <v>41365</v>
          </cell>
          <cell r="C1896">
            <v>4415.6940000000004</v>
          </cell>
          <cell r="E1896">
            <v>41856</v>
          </cell>
          <cell r="F1896">
            <v>19200.740000000002</v>
          </cell>
        </row>
        <row r="1897">
          <cell r="B1897">
            <v>41366</v>
          </cell>
          <cell r="C1897">
            <v>4396.1980000000003</v>
          </cell>
          <cell r="E1897">
            <v>41857</v>
          </cell>
          <cell r="F1897">
            <v>19133.169999999998</v>
          </cell>
        </row>
        <row r="1898">
          <cell r="B1898">
            <v>41367</v>
          </cell>
          <cell r="C1898">
            <v>4347.348</v>
          </cell>
          <cell r="E1898">
            <v>41858</v>
          </cell>
          <cell r="F1898">
            <v>19054.259999999998</v>
          </cell>
        </row>
        <row r="1899">
          <cell r="B1899">
            <v>41368</v>
          </cell>
          <cell r="C1899">
            <v>4327.1499999999996</v>
          </cell>
          <cell r="E1899">
            <v>41859</v>
          </cell>
          <cell r="F1899">
            <v>19009.78</v>
          </cell>
        </row>
        <row r="1900">
          <cell r="B1900">
            <v>41369</v>
          </cell>
          <cell r="C1900">
            <v>4270.8180000000002</v>
          </cell>
          <cell r="E1900">
            <v>41862</v>
          </cell>
          <cell r="F1900">
            <v>19136.759999999998</v>
          </cell>
        </row>
        <row r="1901">
          <cell r="B1901">
            <v>41372</v>
          </cell>
          <cell r="C1901">
            <v>4298.4620000000004</v>
          </cell>
          <cell r="E1901">
            <v>41863</v>
          </cell>
          <cell r="F1901">
            <v>19117.7</v>
          </cell>
        </row>
        <row r="1902">
          <cell r="B1902">
            <v>41373</v>
          </cell>
          <cell r="C1902">
            <v>4348.0360000000001</v>
          </cell>
          <cell r="E1902">
            <v>41864</v>
          </cell>
          <cell r="F1902">
            <v>19225.810000000001</v>
          </cell>
        </row>
        <row r="1903">
          <cell r="B1903">
            <v>41374</v>
          </cell>
          <cell r="C1903">
            <v>4353.6090000000004</v>
          </cell>
          <cell r="E1903">
            <v>41865</v>
          </cell>
          <cell r="F1903">
            <v>19242.79</v>
          </cell>
        </row>
        <row r="1904">
          <cell r="B1904">
            <v>41375</v>
          </cell>
          <cell r="C1904">
            <v>4340.7640000000001</v>
          </cell>
          <cell r="E1904">
            <v>41869</v>
          </cell>
          <cell r="F1904">
            <v>19239.52</v>
          </cell>
        </row>
        <row r="1905">
          <cell r="B1905">
            <v>41376</v>
          </cell>
          <cell r="C1905">
            <v>4330.4449999999997</v>
          </cell>
          <cell r="E1905">
            <v>41870</v>
          </cell>
          <cell r="F1905">
            <v>19229.36</v>
          </cell>
        </row>
        <row r="1906">
          <cell r="B1906">
            <v>41379</v>
          </cell>
          <cell r="C1906">
            <v>4230.7820000000002</v>
          </cell>
          <cell r="E1906">
            <v>41871</v>
          </cell>
          <cell r="F1906">
            <v>19349.689999999999</v>
          </cell>
        </row>
        <row r="1907">
          <cell r="B1907">
            <v>41380</v>
          </cell>
          <cell r="C1907">
            <v>4260.9679999999998</v>
          </cell>
          <cell r="E1907">
            <v>41872</v>
          </cell>
          <cell r="F1907">
            <v>19316.89</v>
          </cell>
        </row>
        <row r="1908">
          <cell r="B1908">
            <v>41381</v>
          </cell>
          <cell r="C1908">
            <v>4243.4260000000004</v>
          </cell>
          <cell r="E1908">
            <v>41873</v>
          </cell>
          <cell r="F1908">
            <v>19234.939999999999</v>
          </cell>
        </row>
        <row r="1909">
          <cell r="B1909">
            <v>41382</v>
          </cell>
          <cell r="C1909">
            <v>4279.402</v>
          </cell>
          <cell r="E1909">
            <v>41876</v>
          </cell>
          <cell r="F1909">
            <v>19221.189999999999</v>
          </cell>
        </row>
        <row r="1910">
          <cell r="B1910">
            <v>41383</v>
          </cell>
          <cell r="C1910">
            <v>4305.75</v>
          </cell>
          <cell r="E1910">
            <v>41877</v>
          </cell>
          <cell r="F1910">
            <v>19231.599999999999</v>
          </cell>
        </row>
        <row r="1911">
          <cell r="B1911">
            <v>41386</v>
          </cell>
          <cell r="C1911">
            <v>4291.9579999999996</v>
          </cell>
          <cell r="E1911">
            <v>41878</v>
          </cell>
          <cell r="F1911">
            <v>19334.22</v>
          </cell>
        </row>
        <row r="1912">
          <cell r="B1912">
            <v>41387</v>
          </cell>
          <cell r="C1912">
            <v>4313.0439999999999</v>
          </cell>
          <cell r="E1912">
            <v>41879</v>
          </cell>
          <cell r="F1912">
            <v>19293.28</v>
          </cell>
        </row>
        <row r="1913">
          <cell r="B1913">
            <v>41388</v>
          </cell>
          <cell r="C1913">
            <v>4312.3630000000003</v>
          </cell>
          <cell r="E1913">
            <v>41880</v>
          </cell>
          <cell r="F1913">
            <v>19422.77</v>
          </cell>
        </row>
        <row r="1914">
          <cell r="B1914">
            <v>41389</v>
          </cell>
          <cell r="C1914">
            <v>4311.8329999999996</v>
          </cell>
          <cell r="E1914">
            <v>41883</v>
          </cell>
          <cell r="F1914">
            <v>19475.490000000002</v>
          </cell>
        </row>
        <row r="1915">
          <cell r="B1915">
            <v>41390</v>
          </cell>
          <cell r="C1915">
            <v>4281.4449999999997</v>
          </cell>
          <cell r="E1915">
            <v>41884</v>
          </cell>
          <cell r="F1915">
            <v>19651.919999999998</v>
          </cell>
        </row>
        <row r="1916">
          <cell r="B1916">
            <v>41393</v>
          </cell>
          <cell r="C1916">
            <v>4257.9489999999996</v>
          </cell>
          <cell r="E1916">
            <v>41885</v>
          </cell>
          <cell r="F1916">
            <v>19813.98</v>
          </cell>
        </row>
        <row r="1917">
          <cell r="B1917">
            <v>41394</v>
          </cell>
          <cell r="C1917">
            <v>4292.1419999999998</v>
          </cell>
          <cell r="E1917">
            <v>41886</v>
          </cell>
          <cell r="F1917">
            <v>19788.66</v>
          </cell>
        </row>
        <row r="1918">
          <cell r="B1918">
            <v>41396</v>
          </cell>
          <cell r="C1918">
            <v>4309.402</v>
          </cell>
          <cell r="E1918">
            <v>41887</v>
          </cell>
          <cell r="F1918">
            <v>19723.560000000001</v>
          </cell>
        </row>
        <row r="1919">
          <cell r="B1919">
            <v>41397</v>
          </cell>
          <cell r="C1919">
            <v>4341.6059999999998</v>
          </cell>
          <cell r="E1919">
            <v>41890</v>
          </cell>
          <cell r="F1919">
            <v>19673.919999999998</v>
          </cell>
        </row>
        <row r="1920">
          <cell r="B1920">
            <v>41400</v>
          </cell>
          <cell r="C1920">
            <v>4328.7839999999997</v>
          </cell>
          <cell r="E1920">
            <v>41891</v>
          </cell>
          <cell r="F1920">
            <v>19690.439999999999</v>
          </cell>
        </row>
        <row r="1921">
          <cell r="B1921">
            <v>41401</v>
          </cell>
          <cell r="C1921">
            <v>4340.9470000000001</v>
          </cell>
          <cell r="E1921">
            <v>41892</v>
          </cell>
          <cell r="F1921">
            <v>19708.77</v>
          </cell>
        </row>
        <row r="1922">
          <cell r="B1922">
            <v>41402</v>
          </cell>
          <cell r="C1922">
            <v>4356.1679999999997</v>
          </cell>
          <cell r="E1922">
            <v>41893</v>
          </cell>
          <cell r="F1922">
            <v>19537.89</v>
          </cell>
        </row>
        <row r="1923">
          <cell r="B1923">
            <v>41403</v>
          </cell>
          <cell r="C1923">
            <v>4349.4549999999999</v>
          </cell>
          <cell r="E1923">
            <v>41894</v>
          </cell>
          <cell r="F1923">
            <v>19391.95</v>
          </cell>
        </row>
        <row r="1924">
          <cell r="B1924">
            <v>41404</v>
          </cell>
          <cell r="C1924">
            <v>4319.96</v>
          </cell>
          <cell r="E1924">
            <v>41897</v>
          </cell>
          <cell r="F1924">
            <v>19304.150000000001</v>
          </cell>
        </row>
        <row r="1925">
          <cell r="B1925">
            <v>41407</v>
          </cell>
          <cell r="C1925">
            <v>4281.8819999999996</v>
          </cell>
          <cell r="E1925">
            <v>41898</v>
          </cell>
          <cell r="F1925">
            <v>19409.86</v>
          </cell>
        </row>
        <row r="1926">
          <cell r="B1926">
            <v>41408</v>
          </cell>
          <cell r="C1926">
            <v>4288.9549999999999</v>
          </cell>
          <cell r="E1926">
            <v>41899</v>
          </cell>
          <cell r="F1926">
            <v>19552.93</v>
          </cell>
        </row>
        <row r="1927">
          <cell r="B1927">
            <v>41409</v>
          </cell>
          <cell r="C1927">
            <v>4286.3180000000002</v>
          </cell>
          <cell r="E1927">
            <v>41904</v>
          </cell>
          <cell r="F1927">
            <v>19439.43</v>
          </cell>
        </row>
        <row r="1928">
          <cell r="B1928">
            <v>41410</v>
          </cell>
          <cell r="C1928">
            <v>4261.2</v>
          </cell>
          <cell r="E1928">
            <v>41905</v>
          </cell>
          <cell r="F1928">
            <v>19294.259999999998</v>
          </cell>
        </row>
        <row r="1929">
          <cell r="B1929">
            <v>41411</v>
          </cell>
          <cell r="C1929">
            <v>4258.9849999999997</v>
          </cell>
          <cell r="E1929">
            <v>41906</v>
          </cell>
          <cell r="F1929">
            <v>19335.490000000002</v>
          </cell>
        </row>
        <row r="1930">
          <cell r="B1930">
            <v>41414</v>
          </cell>
          <cell r="C1930">
            <v>4233.1379999999999</v>
          </cell>
          <cell r="E1930">
            <v>41907</v>
          </cell>
          <cell r="F1930">
            <v>19340.73</v>
          </cell>
        </row>
        <row r="1931">
          <cell r="B1931">
            <v>41416</v>
          </cell>
          <cell r="C1931">
            <v>4270.1220000000003</v>
          </cell>
          <cell r="E1931">
            <v>41908</v>
          </cell>
          <cell r="F1931">
            <v>19336.98</v>
          </cell>
        </row>
        <row r="1932">
          <cell r="B1932">
            <v>41417</v>
          </cell>
          <cell r="C1932">
            <v>4237.0360000000001</v>
          </cell>
          <cell r="E1932">
            <v>41911</v>
          </cell>
          <cell r="F1932">
            <v>19239.96</v>
          </cell>
        </row>
        <row r="1933">
          <cell r="B1933">
            <v>41418</v>
          </cell>
          <cell r="C1933">
            <v>4197.2929999999997</v>
          </cell>
          <cell r="E1933">
            <v>41912</v>
          </cell>
          <cell r="F1933">
            <v>19250.93</v>
          </cell>
        </row>
        <row r="1934">
          <cell r="B1934">
            <v>41421</v>
          </cell>
          <cell r="C1934">
            <v>4171.2510000000002</v>
          </cell>
          <cell r="E1934">
            <v>41913</v>
          </cell>
          <cell r="F1934">
            <v>18997.25</v>
          </cell>
        </row>
        <row r="1935">
          <cell r="B1935">
            <v>41422</v>
          </cell>
          <cell r="C1935">
            <v>4138.8789999999999</v>
          </cell>
          <cell r="E1935">
            <v>41914</v>
          </cell>
          <cell r="F1935">
            <v>18941.82</v>
          </cell>
        </row>
        <row r="1936">
          <cell r="B1936">
            <v>41423</v>
          </cell>
          <cell r="C1936">
            <v>4134.5640000000003</v>
          </cell>
          <cell r="E1936">
            <v>41915</v>
          </cell>
          <cell r="F1936">
            <v>19168.919999999998</v>
          </cell>
        </row>
        <row r="1937">
          <cell r="B1937">
            <v>41424</v>
          </cell>
          <cell r="C1937">
            <v>4138.25</v>
          </cell>
          <cell r="E1937">
            <v>41918</v>
          </cell>
          <cell r="F1937">
            <v>19280.93</v>
          </cell>
        </row>
        <row r="1938">
          <cell r="B1938">
            <v>41425</v>
          </cell>
          <cell r="C1938">
            <v>4191.2560000000003</v>
          </cell>
          <cell r="E1938">
            <v>41919</v>
          </cell>
          <cell r="F1938">
            <v>19214.009999999998</v>
          </cell>
        </row>
        <row r="1939">
          <cell r="B1939">
            <v>41428</v>
          </cell>
          <cell r="C1939">
            <v>4167.2120000000004</v>
          </cell>
          <cell r="E1939">
            <v>41920</v>
          </cell>
          <cell r="F1939">
            <v>19137.54</v>
          </cell>
        </row>
        <row r="1940">
          <cell r="B1940">
            <v>41429</v>
          </cell>
          <cell r="C1940">
            <v>4198.8249999999998</v>
          </cell>
          <cell r="E1940">
            <v>41921</v>
          </cell>
          <cell r="F1940">
            <v>19029.95</v>
          </cell>
        </row>
        <row r="1941">
          <cell r="B1941">
            <v>41430</v>
          </cell>
          <cell r="C1941">
            <v>4192.67</v>
          </cell>
          <cell r="E1941">
            <v>41922</v>
          </cell>
          <cell r="F1941">
            <v>18811.48</v>
          </cell>
        </row>
        <row r="1942">
          <cell r="B1942">
            <v>41431</v>
          </cell>
          <cell r="C1942">
            <v>4168.835</v>
          </cell>
          <cell r="E1942">
            <v>41925</v>
          </cell>
          <cell r="F1942">
            <v>18937.439999999999</v>
          </cell>
        </row>
        <row r="1943">
          <cell r="B1943">
            <v>41432</v>
          </cell>
          <cell r="C1943">
            <v>4119.2529999999997</v>
          </cell>
          <cell r="E1943">
            <v>41926</v>
          </cell>
          <cell r="F1943">
            <v>18882.66</v>
          </cell>
        </row>
        <row r="1944">
          <cell r="B1944">
            <v>41435</v>
          </cell>
          <cell r="C1944">
            <v>4030.7829999999999</v>
          </cell>
          <cell r="E1944">
            <v>41927</v>
          </cell>
          <cell r="F1944">
            <v>18655.02</v>
          </cell>
        </row>
        <row r="1945">
          <cell r="B1945">
            <v>41436</v>
          </cell>
          <cell r="C1945">
            <v>3962.9459999999999</v>
          </cell>
          <cell r="E1945">
            <v>41928</v>
          </cell>
          <cell r="F1945">
            <v>18570.97</v>
          </cell>
        </row>
        <row r="1946">
          <cell r="B1946">
            <v>41437</v>
          </cell>
          <cell r="C1946">
            <v>3924.4290000000001</v>
          </cell>
          <cell r="E1946">
            <v>41929</v>
          </cell>
          <cell r="F1946">
            <v>18510.78</v>
          </cell>
        </row>
        <row r="1947">
          <cell r="B1947">
            <v>41438</v>
          </cell>
          <cell r="C1947">
            <v>3981.482</v>
          </cell>
          <cell r="E1947">
            <v>41932</v>
          </cell>
          <cell r="F1947">
            <v>18526.689999999999</v>
          </cell>
        </row>
        <row r="1948">
          <cell r="B1948">
            <v>41439</v>
          </cell>
          <cell r="C1948">
            <v>3990.212</v>
          </cell>
          <cell r="E1948">
            <v>41933</v>
          </cell>
          <cell r="F1948">
            <v>18689.759999999998</v>
          </cell>
        </row>
        <row r="1949">
          <cell r="B1949">
            <v>41442</v>
          </cell>
          <cell r="C1949">
            <v>3972.585</v>
          </cell>
          <cell r="E1949">
            <v>41934</v>
          </cell>
          <cell r="F1949">
            <v>18744.939999999999</v>
          </cell>
        </row>
        <row r="1950">
          <cell r="B1950">
            <v>41443</v>
          </cell>
          <cell r="C1950">
            <v>3974.2260000000001</v>
          </cell>
          <cell r="E1950">
            <v>41935</v>
          </cell>
          <cell r="F1950">
            <v>18773.509999999998</v>
          </cell>
        </row>
        <row r="1951">
          <cell r="B1951">
            <v>41444</v>
          </cell>
          <cell r="C1951">
            <v>3947.114</v>
          </cell>
          <cell r="E1951">
            <v>41936</v>
          </cell>
          <cell r="F1951">
            <v>18763.560000000001</v>
          </cell>
        </row>
        <row r="1952">
          <cell r="B1952">
            <v>41445</v>
          </cell>
          <cell r="C1952">
            <v>3826.4290000000001</v>
          </cell>
          <cell r="E1952">
            <v>41939</v>
          </cell>
          <cell r="F1952">
            <v>18643.22</v>
          </cell>
        </row>
        <row r="1953">
          <cell r="B1953">
            <v>41446</v>
          </cell>
          <cell r="C1953">
            <v>3821.7359999999999</v>
          </cell>
          <cell r="E1953">
            <v>41940</v>
          </cell>
          <cell r="F1953">
            <v>18643.099999999999</v>
          </cell>
        </row>
        <row r="1954">
          <cell r="B1954">
            <v>41449</v>
          </cell>
          <cell r="C1954">
            <v>3802.192</v>
          </cell>
          <cell r="E1954">
            <v>41941</v>
          </cell>
          <cell r="F1954">
            <v>18676.53</v>
          </cell>
        </row>
        <row r="1955">
          <cell r="B1955">
            <v>41450</v>
          </cell>
          <cell r="C1955">
            <v>3821.2559999999999</v>
          </cell>
          <cell r="E1955">
            <v>41942</v>
          </cell>
          <cell r="F1955">
            <v>18842.72</v>
          </cell>
        </row>
        <row r="1956">
          <cell r="B1956">
            <v>41451</v>
          </cell>
          <cell r="C1956">
            <v>3903.31</v>
          </cell>
          <cell r="E1956">
            <v>41946</v>
          </cell>
          <cell r="F1956">
            <v>19050.7</v>
          </cell>
        </row>
        <row r="1957">
          <cell r="B1957">
            <v>41452</v>
          </cell>
          <cell r="C1957">
            <v>3961.877</v>
          </cell>
          <cell r="E1957">
            <v>41947</v>
          </cell>
          <cell r="F1957">
            <v>19056.79</v>
          </cell>
        </row>
        <row r="1958">
          <cell r="B1958">
            <v>41453</v>
          </cell>
          <cell r="C1958">
            <v>4029.6709999999998</v>
          </cell>
          <cell r="E1958">
            <v>41948</v>
          </cell>
          <cell r="F1958">
            <v>19087.37</v>
          </cell>
        </row>
        <row r="1959">
          <cell r="B1959">
            <v>41456</v>
          </cell>
          <cell r="C1959">
            <v>3953.8690000000001</v>
          </cell>
          <cell r="E1959">
            <v>41949</v>
          </cell>
          <cell r="F1959">
            <v>18992.12</v>
          </cell>
        </row>
        <row r="1960">
          <cell r="B1960">
            <v>41457</v>
          </cell>
          <cell r="C1960">
            <v>3876.6179999999999</v>
          </cell>
          <cell r="E1960">
            <v>41950</v>
          </cell>
          <cell r="F1960">
            <v>18986.400000000001</v>
          </cell>
        </row>
        <row r="1961">
          <cell r="B1961">
            <v>41458</v>
          </cell>
          <cell r="C1961">
            <v>3847.625</v>
          </cell>
          <cell r="E1961">
            <v>41953</v>
          </cell>
          <cell r="F1961">
            <v>18987.150000000001</v>
          </cell>
        </row>
        <row r="1962">
          <cell r="B1962">
            <v>41459</v>
          </cell>
          <cell r="C1962">
            <v>3866.2260000000001</v>
          </cell>
          <cell r="E1962">
            <v>41954</v>
          </cell>
          <cell r="F1962">
            <v>18990.89</v>
          </cell>
        </row>
        <row r="1963">
          <cell r="B1963">
            <v>41460</v>
          </cell>
          <cell r="C1963">
            <v>3831.9209999999998</v>
          </cell>
          <cell r="E1963">
            <v>41955</v>
          </cell>
          <cell r="F1963">
            <v>19123.080000000002</v>
          </cell>
        </row>
        <row r="1964">
          <cell r="B1964">
            <v>41463</v>
          </cell>
          <cell r="C1964">
            <v>3817.6959999999999</v>
          </cell>
          <cell r="E1964">
            <v>41956</v>
          </cell>
          <cell r="F1964">
            <v>19155</v>
          </cell>
        </row>
        <row r="1965">
          <cell r="B1965">
            <v>41464</v>
          </cell>
          <cell r="C1965">
            <v>3777.951</v>
          </cell>
          <cell r="E1965">
            <v>41957</v>
          </cell>
          <cell r="F1965">
            <v>19109.2</v>
          </cell>
        </row>
        <row r="1966">
          <cell r="B1966">
            <v>41465</v>
          </cell>
          <cell r="C1966">
            <v>3735.915</v>
          </cell>
          <cell r="E1966">
            <v>41960</v>
          </cell>
          <cell r="F1966">
            <v>19122</v>
          </cell>
        </row>
        <row r="1967">
          <cell r="B1967">
            <v>41466</v>
          </cell>
          <cell r="C1967">
            <v>3730.4430000000002</v>
          </cell>
          <cell r="E1967">
            <v>41961</v>
          </cell>
          <cell r="F1967">
            <v>19166.89</v>
          </cell>
        </row>
        <row r="1968">
          <cell r="B1968">
            <v>41467</v>
          </cell>
          <cell r="C1968">
            <v>3740.297</v>
          </cell>
          <cell r="E1968">
            <v>41962</v>
          </cell>
          <cell r="F1968">
            <v>19340.349999999999</v>
          </cell>
        </row>
        <row r="1969">
          <cell r="B1969">
            <v>41470</v>
          </cell>
          <cell r="C1969">
            <v>3806.922</v>
          </cell>
          <cell r="E1969">
            <v>41963</v>
          </cell>
          <cell r="F1969">
            <v>19351.96</v>
          </cell>
        </row>
        <row r="1970">
          <cell r="B1970">
            <v>41472</v>
          </cell>
          <cell r="C1970">
            <v>3864.4270000000001</v>
          </cell>
          <cell r="E1970">
            <v>41964</v>
          </cell>
          <cell r="F1970">
            <v>19422.439999999999</v>
          </cell>
        </row>
        <row r="1971">
          <cell r="B1971">
            <v>41473</v>
          </cell>
          <cell r="C1971">
            <v>3909.9389999999999</v>
          </cell>
          <cell r="E1971">
            <v>41967</v>
          </cell>
          <cell r="F1971">
            <v>19368.240000000002</v>
          </cell>
        </row>
        <row r="1972">
          <cell r="B1972">
            <v>41474</v>
          </cell>
          <cell r="C1972">
            <v>3852.5659999999998</v>
          </cell>
          <cell r="E1972">
            <v>41968</v>
          </cell>
          <cell r="F1972">
            <v>19381.71</v>
          </cell>
        </row>
        <row r="1973">
          <cell r="B1973">
            <v>41477</v>
          </cell>
          <cell r="C1973">
            <v>3859.9189999999999</v>
          </cell>
          <cell r="E1973">
            <v>41969</v>
          </cell>
          <cell r="F1973">
            <v>19326.63</v>
          </cell>
        </row>
        <row r="1974">
          <cell r="B1974">
            <v>41478</v>
          </cell>
          <cell r="C1974">
            <v>3859.9459999999999</v>
          </cell>
          <cell r="E1974">
            <v>41970</v>
          </cell>
          <cell r="F1974">
            <v>19406.830000000002</v>
          </cell>
        </row>
        <row r="1975">
          <cell r="B1975">
            <v>41479</v>
          </cell>
          <cell r="C1975">
            <v>3872.0079999999998</v>
          </cell>
          <cell r="E1975">
            <v>41971</v>
          </cell>
          <cell r="F1975">
            <v>19457.82</v>
          </cell>
        </row>
        <row r="1976">
          <cell r="B1976">
            <v>41480</v>
          </cell>
          <cell r="C1976">
            <v>3849.886</v>
          </cell>
          <cell r="E1976">
            <v>41974</v>
          </cell>
          <cell r="F1976">
            <v>19320.04</v>
          </cell>
        </row>
        <row r="1977">
          <cell r="B1977">
            <v>41481</v>
          </cell>
          <cell r="C1977">
            <v>3809.52</v>
          </cell>
          <cell r="E1977">
            <v>41975</v>
          </cell>
          <cell r="F1977">
            <v>19286.07</v>
          </cell>
        </row>
        <row r="1978">
          <cell r="B1978">
            <v>41484</v>
          </cell>
          <cell r="C1978">
            <v>3803.895</v>
          </cell>
          <cell r="E1978">
            <v>41976</v>
          </cell>
          <cell r="F1978">
            <v>19260.939999999999</v>
          </cell>
        </row>
        <row r="1979">
          <cell r="B1979">
            <v>41485</v>
          </cell>
          <cell r="C1979">
            <v>3748.355</v>
          </cell>
          <cell r="E1979">
            <v>41977</v>
          </cell>
          <cell r="F1979">
            <v>19238.75</v>
          </cell>
        </row>
        <row r="1980">
          <cell r="B1980">
            <v>41486</v>
          </cell>
          <cell r="C1980">
            <v>3732.5430000000001</v>
          </cell>
          <cell r="E1980">
            <v>41978</v>
          </cell>
          <cell r="F1980">
            <v>19357.98</v>
          </cell>
        </row>
        <row r="1981">
          <cell r="B1981">
            <v>41487</v>
          </cell>
          <cell r="C1981">
            <v>3830.5859999999998</v>
          </cell>
          <cell r="E1981">
            <v>41982</v>
          </cell>
          <cell r="F1981">
            <v>19136.71</v>
          </cell>
        </row>
        <row r="1982">
          <cell r="B1982">
            <v>41488</v>
          </cell>
          <cell r="C1982">
            <v>3820.54</v>
          </cell>
          <cell r="E1982">
            <v>41983</v>
          </cell>
          <cell r="F1982">
            <v>18926.66</v>
          </cell>
        </row>
        <row r="1983">
          <cell r="B1983">
            <v>41491</v>
          </cell>
          <cell r="C1983">
            <v>3778.91</v>
          </cell>
          <cell r="E1983">
            <v>41984</v>
          </cell>
          <cell r="F1983">
            <v>18786.95</v>
          </cell>
        </row>
        <row r="1984">
          <cell r="B1984">
            <v>41492</v>
          </cell>
          <cell r="C1984">
            <v>3711.0129999999999</v>
          </cell>
          <cell r="E1984">
            <v>41985</v>
          </cell>
          <cell r="F1984">
            <v>18674.669999999998</v>
          </cell>
        </row>
        <row r="1985">
          <cell r="B1985">
            <v>41493</v>
          </cell>
          <cell r="C1985">
            <v>3666.2240000000002</v>
          </cell>
          <cell r="E1985">
            <v>41988</v>
          </cell>
          <cell r="F1985">
            <v>18463.32</v>
          </cell>
        </row>
        <row r="1986">
          <cell r="B1986">
            <v>41494</v>
          </cell>
          <cell r="C1986">
            <v>3740.5929999999998</v>
          </cell>
          <cell r="E1986">
            <v>41989</v>
          </cell>
          <cell r="F1986">
            <v>18443.86</v>
          </cell>
        </row>
        <row r="1987">
          <cell r="B1987">
            <v>41495</v>
          </cell>
          <cell r="C1987">
            <v>3779.0210000000002</v>
          </cell>
          <cell r="E1987">
            <v>41990</v>
          </cell>
          <cell r="F1987">
            <v>18542.98</v>
          </cell>
        </row>
        <row r="1988">
          <cell r="B1988">
            <v>41498</v>
          </cell>
          <cell r="C1988">
            <v>3785.0439999999999</v>
          </cell>
          <cell r="E1988">
            <v>41991</v>
          </cell>
          <cell r="F1988">
            <v>18697.240000000002</v>
          </cell>
        </row>
        <row r="1989">
          <cell r="B1989">
            <v>41499</v>
          </cell>
          <cell r="C1989">
            <v>3775.2150000000001</v>
          </cell>
          <cell r="E1989">
            <v>41992</v>
          </cell>
          <cell r="F1989">
            <v>18692.54</v>
          </cell>
        </row>
        <row r="1990">
          <cell r="B1990">
            <v>41500</v>
          </cell>
          <cell r="C1990">
            <v>3759.4479999999999</v>
          </cell>
          <cell r="E1990">
            <v>41995</v>
          </cell>
          <cell r="F1990">
            <v>18642.490000000002</v>
          </cell>
        </row>
        <row r="1991">
          <cell r="B1991">
            <v>41502</v>
          </cell>
          <cell r="C1991">
            <v>3730.3960000000002</v>
          </cell>
          <cell r="E1991">
            <v>41996</v>
          </cell>
          <cell r="F1991">
            <v>18733.64</v>
          </cell>
        </row>
        <row r="1992">
          <cell r="B1992">
            <v>41505</v>
          </cell>
          <cell r="C1992">
            <v>3702.9169999999999</v>
          </cell>
          <cell r="E1992">
            <v>41997</v>
          </cell>
          <cell r="F1992">
            <v>18699.09</v>
          </cell>
        </row>
        <row r="1993">
          <cell r="B1993">
            <v>41506</v>
          </cell>
          <cell r="C1993">
            <v>3687.1860000000001</v>
          </cell>
          <cell r="E1993">
            <v>41999</v>
          </cell>
          <cell r="F1993">
            <v>18727.919999999998</v>
          </cell>
        </row>
        <row r="1994">
          <cell r="B1994">
            <v>41507</v>
          </cell>
          <cell r="C1994">
            <v>3620.6559999999999</v>
          </cell>
          <cell r="E1994">
            <v>42002</v>
          </cell>
          <cell r="F1994">
            <v>18878.189999999999</v>
          </cell>
        </row>
        <row r="1995">
          <cell r="B1995">
            <v>41508</v>
          </cell>
          <cell r="C1995">
            <v>3616.1489999999999</v>
          </cell>
          <cell r="E1995">
            <v>42003</v>
          </cell>
          <cell r="F1995">
            <v>18870.41</v>
          </cell>
        </row>
        <row r="1996">
          <cell r="B1996">
            <v>41509</v>
          </cell>
          <cell r="C1996">
            <v>3660.165</v>
          </cell>
          <cell r="E1996">
            <v>42006</v>
          </cell>
          <cell r="F1996">
            <v>18870.2</v>
          </cell>
        </row>
        <row r="1997">
          <cell r="B1997">
            <v>41512</v>
          </cell>
          <cell r="C1997">
            <v>3641.24</v>
          </cell>
          <cell r="E1997">
            <v>42009</v>
          </cell>
          <cell r="F1997">
            <v>18655.48</v>
          </cell>
        </row>
        <row r="1998">
          <cell r="B1998">
            <v>41513</v>
          </cell>
          <cell r="C1998">
            <v>3558.2350000000001</v>
          </cell>
          <cell r="E1998">
            <v>42010</v>
          </cell>
          <cell r="F1998">
            <v>18561.36</v>
          </cell>
        </row>
        <row r="1999">
          <cell r="B1999">
            <v>41514</v>
          </cell>
          <cell r="C1999">
            <v>3537.8069999999998</v>
          </cell>
          <cell r="E1999">
            <v>42011</v>
          </cell>
          <cell r="F1999">
            <v>18573.89</v>
          </cell>
        </row>
        <row r="2000">
          <cell r="B2000">
            <v>41515</v>
          </cell>
          <cell r="C2000">
            <v>3554.4479999999999</v>
          </cell>
          <cell r="E2000">
            <v>42012</v>
          </cell>
          <cell r="F2000">
            <v>18618.86</v>
          </cell>
        </row>
        <row r="2001">
          <cell r="B2001">
            <v>41516</v>
          </cell>
          <cell r="C2001">
            <v>3628.7339999999999</v>
          </cell>
          <cell r="E2001">
            <v>42013</v>
          </cell>
          <cell r="F2001">
            <v>18608.54</v>
          </cell>
        </row>
        <row r="2002">
          <cell r="B2002">
            <v>41519</v>
          </cell>
          <cell r="C2002">
            <v>3639.125</v>
          </cell>
          <cell r="E2002">
            <v>42016</v>
          </cell>
          <cell r="F2002">
            <v>18589.939999999999</v>
          </cell>
        </row>
        <row r="2003">
          <cell r="B2003">
            <v>41520</v>
          </cell>
          <cell r="C2003">
            <v>3613.6959999999999</v>
          </cell>
          <cell r="E2003">
            <v>42017</v>
          </cell>
          <cell r="F2003">
            <v>18609.560000000001</v>
          </cell>
        </row>
        <row r="2004">
          <cell r="B2004">
            <v>41521</v>
          </cell>
          <cell r="C2004">
            <v>3618.64</v>
          </cell>
          <cell r="E2004">
            <v>42018</v>
          </cell>
          <cell r="F2004">
            <v>18459.09</v>
          </cell>
        </row>
        <row r="2005">
          <cell r="B2005">
            <v>41522</v>
          </cell>
          <cell r="C2005">
            <v>3709.7930000000001</v>
          </cell>
          <cell r="E2005">
            <v>42019</v>
          </cell>
          <cell r="F2005">
            <v>18378.2</v>
          </cell>
        </row>
        <row r="2006">
          <cell r="B2006">
            <v>41523</v>
          </cell>
          <cell r="C2006">
            <v>3799.2829999999999</v>
          </cell>
          <cell r="E2006">
            <v>42020</v>
          </cell>
          <cell r="F2006">
            <v>18378.88</v>
          </cell>
        </row>
        <row r="2007">
          <cell r="B2007">
            <v>41526</v>
          </cell>
          <cell r="C2007">
            <v>3893.529</v>
          </cell>
          <cell r="E2007">
            <v>42023</v>
          </cell>
          <cell r="F2007">
            <v>18393.84</v>
          </cell>
        </row>
        <row r="2008">
          <cell r="B2008">
            <v>41527</v>
          </cell>
          <cell r="C2008">
            <v>3893.4189999999999</v>
          </cell>
          <cell r="E2008">
            <v>42024</v>
          </cell>
          <cell r="F2008">
            <v>18451.62</v>
          </cell>
        </row>
        <row r="2009">
          <cell r="B2009">
            <v>41528</v>
          </cell>
          <cell r="C2009">
            <v>3903.4409999999998</v>
          </cell>
          <cell r="E2009">
            <v>42025</v>
          </cell>
          <cell r="F2009">
            <v>18683.25</v>
          </cell>
        </row>
        <row r="2010">
          <cell r="B2010">
            <v>41529</v>
          </cell>
          <cell r="C2010">
            <v>3830.9720000000002</v>
          </cell>
          <cell r="E2010">
            <v>42026</v>
          </cell>
          <cell r="F2010">
            <v>18918.990000000002</v>
          </cell>
        </row>
        <row r="2011">
          <cell r="B2011">
            <v>41530</v>
          </cell>
          <cell r="C2011">
            <v>3791.6619999999998</v>
          </cell>
          <cell r="E2011">
            <v>42027</v>
          </cell>
          <cell r="F2011">
            <v>18893.45</v>
          </cell>
        </row>
        <row r="2012">
          <cell r="B2012">
            <v>41533</v>
          </cell>
          <cell r="C2012">
            <v>3835.0329999999999</v>
          </cell>
          <cell r="E2012">
            <v>42030</v>
          </cell>
          <cell r="F2012">
            <v>18792.91</v>
          </cell>
        </row>
        <row r="2013">
          <cell r="B2013">
            <v>41534</v>
          </cell>
          <cell r="C2013">
            <v>3820.8440000000001</v>
          </cell>
          <cell r="E2013">
            <v>42031</v>
          </cell>
          <cell r="F2013">
            <v>18848.11</v>
          </cell>
        </row>
        <row r="2014">
          <cell r="B2014">
            <v>41540</v>
          </cell>
          <cell r="C2014">
            <v>3952.027</v>
          </cell>
          <cell r="E2014">
            <v>42032</v>
          </cell>
          <cell r="F2014">
            <v>18813.73</v>
          </cell>
        </row>
        <row r="2015">
          <cell r="B2015">
            <v>41541</v>
          </cell>
          <cell r="C2015">
            <v>3918.1120000000001</v>
          </cell>
          <cell r="E2015">
            <v>42033</v>
          </cell>
          <cell r="F2015">
            <v>18773.419999999998</v>
          </cell>
        </row>
        <row r="2016">
          <cell r="B2016">
            <v>41542</v>
          </cell>
          <cell r="C2016">
            <v>3902.0709999999999</v>
          </cell>
          <cell r="E2016">
            <v>42034</v>
          </cell>
          <cell r="F2016">
            <v>18761.3</v>
          </cell>
        </row>
        <row r="2017">
          <cell r="B2017">
            <v>41543</v>
          </cell>
          <cell r="C2017">
            <v>3896.268</v>
          </cell>
          <cell r="E2017">
            <v>42037</v>
          </cell>
          <cell r="F2017">
            <v>18855.57</v>
          </cell>
        </row>
        <row r="2018">
          <cell r="B2018">
            <v>41544</v>
          </cell>
          <cell r="C2018">
            <v>3872.9070000000002</v>
          </cell>
          <cell r="E2018">
            <v>42038</v>
          </cell>
          <cell r="F2018">
            <v>19073.79</v>
          </cell>
        </row>
        <row r="2019">
          <cell r="B2019">
            <v>41547</v>
          </cell>
          <cell r="C2019">
            <v>3823.8510000000001</v>
          </cell>
          <cell r="E2019">
            <v>42039</v>
          </cell>
          <cell r="F2019">
            <v>19084.36</v>
          </cell>
        </row>
        <row r="2020">
          <cell r="B2020">
            <v>41548</v>
          </cell>
          <cell r="C2020">
            <v>3855.7020000000002</v>
          </cell>
          <cell r="E2020">
            <v>42040</v>
          </cell>
          <cell r="F2020">
            <v>19139.39</v>
          </cell>
        </row>
        <row r="2021">
          <cell r="B2021">
            <v>41549</v>
          </cell>
          <cell r="C2021">
            <v>3821.788</v>
          </cell>
          <cell r="E2021">
            <v>42041</v>
          </cell>
          <cell r="F2021">
            <v>19216.59</v>
          </cell>
        </row>
        <row r="2022">
          <cell r="B2022">
            <v>41550</v>
          </cell>
          <cell r="C2022">
            <v>3826.6080000000002</v>
          </cell>
          <cell r="E2022">
            <v>42044</v>
          </cell>
          <cell r="F2022">
            <v>19103.93</v>
          </cell>
        </row>
        <row r="2023">
          <cell r="B2023">
            <v>41551</v>
          </cell>
          <cell r="C2023">
            <v>3839.2379999999998</v>
          </cell>
          <cell r="E2023">
            <v>42045</v>
          </cell>
          <cell r="F2023">
            <v>19032.84</v>
          </cell>
        </row>
        <row r="2024">
          <cell r="B2024">
            <v>41554</v>
          </cell>
          <cell r="C2024">
            <v>3812.8560000000002</v>
          </cell>
          <cell r="E2024">
            <v>42046</v>
          </cell>
          <cell r="F2024">
            <v>19092.150000000001</v>
          </cell>
        </row>
        <row r="2025">
          <cell r="B2025">
            <v>41555</v>
          </cell>
          <cell r="C2025">
            <v>3809.7930000000001</v>
          </cell>
          <cell r="E2025">
            <v>42047</v>
          </cell>
          <cell r="F2025">
            <v>19273.8</v>
          </cell>
        </row>
        <row r="2026">
          <cell r="B2026">
            <v>41556</v>
          </cell>
          <cell r="C2026">
            <v>3776.5279999999998</v>
          </cell>
          <cell r="E2026">
            <v>42048</v>
          </cell>
          <cell r="F2026">
            <v>19358.509999999998</v>
          </cell>
        </row>
        <row r="2027">
          <cell r="B2027">
            <v>41557</v>
          </cell>
          <cell r="C2027">
            <v>3819.4349999999999</v>
          </cell>
          <cell r="E2027">
            <v>42051</v>
          </cell>
          <cell r="F2027">
            <v>19412.04</v>
          </cell>
        </row>
        <row r="2028">
          <cell r="B2028">
            <v>41558</v>
          </cell>
          <cell r="C2028">
            <v>3837.16</v>
          </cell>
          <cell r="E2028">
            <v>42052</v>
          </cell>
          <cell r="F2028">
            <v>19382.900000000001</v>
          </cell>
        </row>
        <row r="2029">
          <cell r="B2029">
            <v>41561</v>
          </cell>
          <cell r="C2029">
            <v>3844.7979999999998</v>
          </cell>
          <cell r="E2029">
            <v>42053</v>
          </cell>
          <cell r="F2029">
            <v>19412.39</v>
          </cell>
        </row>
        <row r="2030">
          <cell r="B2030">
            <v>41562</v>
          </cell>
          <cell r="C2030">
            <v>3853.0419999999999</v>
          </cell>
          <cell r="E2030">
            <v>42054</v>
          </cell>
          <cell r="F2030">
            <v>19442.79</v>
          </cell>
        </row>
        <row r="2031">
          <cell r="B2031">
            <v>41563</v>
          </cell>
          <cell r="C2031">
            <v>3856.4180000000001</v>
          </cell>
          <cell r="E2031">
            <v>42055</v>
          </cell>
          <cell r="F2031">
            <v>19430.810000000001</v>
          </cell>
        </row>
        <row r="2032">
          <cell r="B2032">
            <v>41564</v>
          </cell>
          <cell r="C2032">
            <v>3823.21</v>
          </cell>
          <cell r="E2032">
            <v>42058</v>
          </cell>
          <cell r="F2032">
            <v>19558.669999999998</v>
          </cell>
        </row>
        <row r="2033">
          <cell r="B2033">
            <v>41565</v>
          </cell>
          <cell r="C2033">
            <v>3848.614</v>
          </cell>
          <cell r="E2033">
            <v>42059</v>
          </cell>
          <cell r="F2033">
            <v>19400.97</v>
          </cell>
        </row>
        <row r="2034">
          <cell r="B2034">
            <v>41568</v>
          </cell>
          <cell r="C2034">
            <v>3891.8580000000002</v>
          </cell>
          <cell r="E2034">
            <v>42060</v>
          </cell>
          <cell r="F2034">
            <v>19388.02</v>
          </cell>
        </row>
        <row r="2035">
          <cell r="B2035">
            <v>41569</v>
          </cell>
          <cell r="C2035">
            <v>3894.8629999999998</v>
          </cell>
          <cell r="E2035">
            <v>42061</v>
          </cell>
          <cell r="F2035">
            <v>19384.259999999998</v>
          </cell>
        </row>
        <row r="2036">
          <cell r="B2036">
            <v>41570</v>
          </cell>
          <cell r="C2036">
            <v>3930.0590000000002</v>
          </cell>
          <cell r="E2036">
            <v>42062</v>
          </cell>
          <cell r="F2036">
            <v>19357.66</v>
          </cell>
        </row>
        <row r="2037">
          <cell r="B2037">
            <v>41571</v>
          </cell>
          <cell r="C2037">
            <v>3906.8760000000002</v>
          </cell>
          <cell r="E2037">
            <v>42065</v>
          </cell>
          <cell r="F2037">
            <v>19188.3</v>
          </cell>
        </row>
        <row r="2038">
          <cell r="B2038">
            <v>41572</v>
          </cell>
          <cell r="C2038">
            <v>3879.114</v>
          </cell>
          <cell r="E2038">
            <v>42066</v>
          </cell>
          <cell r="F2038">
            <v>19297.099999999999</v>
          </cell>
        </row>
        <row r="2039">
          <cell r="B2039">
            <v>41575</v>
          </cell>
          <cell r="C2039">
            <v>3885.0320000000002</v>
          </cell>
          <cell r="E2039">
            <v>42067</v>
          </cell>
          <cell r="F2039">
            <v>19284.259999999998</v>
          </cell>
        </row>
        <row r="2040">
          <cell r="B2040">
            <v>41576</v>
          </cell>
          <cell r="C2040">
            <v>3871.47</v>
          </cell>
          <cell r="E2040">
            <v>42068</v>
          </cell>
          <cell r="F2040">
            <v>19246.72</v>
          </cell>
        </row>
        <row r="2041">
          <cell r="B2041">
            <v>41577</v>
          </cell>
          <cell r="C2041">
            <v>3912.4380000000001</v>
          </cell>
          <cell r="E2041">
            <v>42069</v>
          </cell>
          <cell r="F2041">
            <v>19163.919999999998</v>
          </cell>
        </row>
        <row r="2042">
          <cell r="B2042">
            <v>41582</v>
          </cell>
          <cell r="C2042">
            <v>3923.4780000000001</v>
          </cell>
          <cell r="E2042">
            <v>42072</v>
          </cell>
          <cell r="F2042">
            <v>19010.060000000001</v>
          </cell>
        </row>
        <row r="2043">
          <cell r="B2043">
            <v>41583</v>
          </cell>
          <cell r="C2043">
            <v>3923.335</v>
          </cell>
          <cell r="E2043">
            <v>42073</v>
          </cell>
          <cell r="F2043">
            <v>18903.91</v>
          </cell>
        </row>
        <row r="2044">
          <cell r="B2044">
            <v>41584</v>
          </cell>
          <cell r="C2044">
            <v>3904.2910000000002</v>
          </cell>
          <cell r="E2044">
            <v>42074</v>
          </cell>
          <cell r="F2044">
            <v>18882.54</v>
          </cell>
        </row>
        <row r="2045">
          <cell r="B2045">
            <v>41585</v>
          </cell>
          <cell r="C2045">
            <v>3904.2759999999998</v>
          </cell>
          <cell r="E2045">
            <v>42075</v>
          </cell>
          <cell r="F2045">
            <v>18905.650000000001</v>
          </cell>
        </row>
        <row r="2046">
          <cell r="B2046">
            <v>41586</v>
          </cell>
          <cell r="C2046">
            <v>3837.6210000000001</v>
          </cell>
          <cell r="E2046">
            <v>42076</v>
          </cell>
          <cell r="F2046">
            <v>18707.669999999998</v>
          </cell>
        </row>
        <row r="2047">
          <cell r="B2047">
            <v>41589</v>
          </cell>
          <cell r="C2047">
            <v>3777.4180000000001</v>
          </cell>
          <cell r="E2047">
            <v>42079</v>
          </cell>
          <cell r="F2047">
            <v>18721.12</v>
          </cell>
        </row>
        <row r="2048">
          <cell r="B2048">
            <v>41590</v>
          </cell>
          <cell r="C2048">
            <v>3781.4580000000001</v>
          </cell>
          <cell r="E2048">
            <v>42080</v>
          </cell>
          <cell r="F2048">
            <v>18794.310000000001</v>
          </cell>
        </row>
        <row r="2049">
          <cell r="B2049">
            <v>41591</v>
          </cell>
          <cell r="C2049">
            <v>3723.768</v>
          </cell>
          <cell r="E2049">
            <v>42081</v>
          </cell>
          <cell r="F2049">
            <v>18862.47</v>
          </cell>
        </row>
        <row r="2050">
          <cell r="B2050">
            <v>41592</v>
          </cell>
          <cell r="C2050">
            <v>3746.6190000000001</v>
          </cell>
          <cell r="E2050">
            <v>42082</v>
          </cell>
          <cell r="F2050">
            <v>18846.599999999999</v>
          </cell>
        </row>
        <row r="2051">
          <cell r="B2051">
            <v>41593</v>
          </cell>
          <cell r="C2051">
            <v>3799.4470000000001</v>
          </cell>
          <cell r="E2051">
            <v>42083</v>
          </cell>
          <cell r="F2051">
            <v>18937.080000000002</v>
          </cell>
        </row>
        <row r="2052">
          <cell r="B2052">
            <v>41596</v>
          </cell>
          <cell r="C2052">
            <v>3842.261</v>
          </cell>
          <cell r="E2052">
            <v>42086</v>
          </cell>
          <cell r="F2052">
            <v>18904.23</v>
          </cell>
        </row>
        <row r="2053">
          <cell r="B2053">
            <v>41597</v>
          </cell>
          <cell r="C2053">
            <v>3804.8330000000001</v>
          </cell>
          <cell r="E2053">
            <v>42087</v>
          </cell>
          <cell r="F2053">
            <v>18984.5</v>
          </cell>
        </row>
        <row r="2054">
          <cell r="B2054">
            <v>41598</v>
          </cell>
          <cell r="C2054">
            <v>3764.74</v>
          </cell>
          <cell r="E2054">
            <v>42088</v>
          </cell>
          <cell r="F2054">
            <v>19006.84</v>
          </cell>
        </row>
        <row r="2055">
          <cell r="B2055">
            <v>41599</v>
          </cell>
          <cell r="C2055">
            <v>3715.1419999999998</v>
          </cell>
          <cell r="E2055">
            <v>42089</v>
          </cell>
          <cell r="F2055">
            <v>18892.41</v>
          </cell>
        </row>
        <row r="2056">
          <cell r="B2056">
            <v>41600</v>
          </cell>
          <cell r="C2056">
            <v>3735.5349999999999</v>
          </cell>
          <cell r="E2056">
            <v>42090</v>
          </cell>
          <cell r="F2056">
            <v>18957.099999999999</v>
          </cell>
        </row>
        <row r="2057">
          <cell r="B2057">
            <v>41603</v>
          </cell>
          <cell r="C2057">
            <v>3717.72</v>
          </cell>
          <cell r="E2057">
            <v>42093</v>
          </cell>
          <cell r="F2057">
            <v>19074.78</v>
          </cell>
        </row>
        <row r="2058">
          <cell r="B2058">
            <v>41604</v>
          </cell>
          <cell r="C2058">
            <v>3671.779</v>
          </cell>
          <cell r="E2058">
            <v>42094</v>
          </cell>
          <cell r="F2058">
            <v>19090.84</v>
          </cell>
        </row>
        <row r="2059">
          <cell r="B2059">
            <v>41605</v>
          </cell>
          <cell r="C2059">
            <v>3716.9180000000001</v>
          </cell>
          <cell r="E2059">
            <v>42095</v>
          </cell>
          <cell r="F2059">
            <v>19183.71</v>
          </cell>
        </row>
        <row r="2060">
          <cell r="B2060">
            <v>41606</v>
          </cell>
          <cell r="C2060">
            <v>3741.893</v>
          </cell>
          <cell r="E2060">
            <v>42096</v>
          </cell>
          <cell r="F2060">
            <v>19295.13</v>
          </cell>
        </row>
        <row r="2061">
          <cell r="B2061">
            <v>41607</v>
          </cell>
          <cell r="C2061">
            <v>3789.056</v>
          </cell>
          <cell r="E2061">
            <v>42100</v>
          </cell>
          <cell r="F2061">
            <v>19351.099999999999</v>
          </cell>
        </row>
        <row r="2062">
          <cell r="B2062">
            <v>41610</v>
          </cell>
          <cell r="C2062">
            <v>3760.5030000000002</v>
          </cell>
          <cell r="E2062">
            <v>42101</v>
          </cell>
          <cell r="F2062">
            <v>19352.39</v>
          </cell>
        </row>
        <row r="2063">
          <cell r="B2063">
            <v>41611</v>
          </cell>
          <cell r="C2063">
            <v>3718.7629999999999</v>
          </cell>
          <cell r="E2063">
            <v>42102</v>
          </cell>
          <cell r="F2063">
            <v>19397.98</v>
          </cell>
        </row>
        <row r="2064">
          <cell r="B2064">
            <v>41612</v>
          </cell>
          <cell r="C2064">
            <v>3714.9340000000002</v>
          </cell>
          <cell r="E2064">
            <v>42103</v>
          </cell>
          <cell r="F2064">
            <v>19500.419999999998</v>
          </cell>
        </row>
        <row r="2065">
          <cell r="B2065">
            <v>41613</v>
          </cell>
          <cell r="C2065">
            <v>3729.6869999999999</v>
          </cell>
          <cell r="E2065">
            <v>42104</v>
          </cell>
          <cell r="F2065">
            <v>19592.46</v>
          </cell>
        </row>
        <row r="2066">
          <cell r="B2066">
            <v>41614</v>
          </cell>
          <cell r="C2066">
            <v>3706.9380000000001</v>
          </cell>
          <cell r="E2066">
            <v>42107</v>
          </cell>
          <cell r="F2066">
            <v>19610.98</v>
          </cell>
        </row>
        <row r="2067">
          <cell r="B2067">
            <v>41617</v>
          </cell>
          <cell r="C2067">
            <v>3704.1460000000002</v>
          </cell>
          <cell r="E2067">
            <v>42108</v>
          </cell>
          <cell r="F2067">
            <v>19523.28</v>
          </cell>
        </row>
        <row r="2068">
          <cell r="B2068">
            <v>41618</v>
          </cell>
          <cell r="C2068">
            <v>3708.3389999999999</v>
          </cell>
          <cell r="E2068">
            <v>42109</v>
          </cell>
          <cell r="F2068">
            <v>19574.36</v>
          </cell>
        </row>
        <row r="2069">
          <cell r="B2069">
            <v>41619</v>
          </cell>
          <cell r="C2069">
            <v>3699.2730000000001</v>
          </cell>
          <cell r="E2069">
            <v>42110</v>
          </cell>
          <cell r="F2069">
            <v>19733.38</v>
          </cell>
        </row>
        <row r="2070">
          <cell r="B2070">
            <v>41620</v>
          </cell>
          <cell r="C2070">
            <v>3673.4160000000002</v>
          </cell>
          <cell r="E2070">
            <v>42111</v>
          </cell>
          <cell r="F2070">
            <v>19518.29</v>
          </cell>
        </row>
        <row r="2071">
          <cell r="B2071">
            <v>41621</v>
          </cell>
          <cell r="C2071">
            <v>3657.5970000000002</v>
          </cell>
          <cell r="E2071">
            <v>42114</v>
          </cell>
          <cell r="F2071">
            <v>19528.099999999999</v>
          </cell>
        </row>
        <row r="2072">
          <cell r="B2072">
            <v>41624</v>
          </cell>
          <cell r="C2072">
            <v>3688.5140000000001</v>
          </cell>
          <cell r="E2072">
            <v>42115</v>
          </cell>
          <cell r="F2072">
            <v>19576</v>
          </cell>
        </row>
        <row r="2073">
          <cell r="B2073">
            <v>41625</v>
          </cell>
          <cell r="C2073">
            <v>3670.8710000000001</v>
          </cell>
          <cell r="E2073">
            <v>42116</v>
          </cell>
          <cell r="F2073">
            <v>19573.77</v>
          </cell>
        </row>
        <row r="2074">
          <cell r="B2074">
            <v>41626</v>
          </cell>
          <cell r="C2074">
            <v>3664.82</v>
          </cell>
          <cell r="E2074">
            <v>42117</v>
          </cell>
          <cell r="F2074">
            <v>19654.830000000002</v>
          </cell>
        </row>
        <row r="2075">
          <cell r="B2075">
            <v>41627</v>
          </cell>
          <cell r="C2075">
            <v>3679.8850000000002</v>
          </cell>
          <cell r="E2075">
            <v>42118</v>
          </cell>
          <cell r="F2075">
            <v>19748.939999999999</v>
          </cell>
        </row>
        <row r="2076">
          <cell r="B2076">
            <v>41628</v>
          </cell>
          <cell r="C2076">
            <v>3705.7649999999999</v>
          </cell>
          <cell r="E2076">
            <v>42121</v>
          </cell>
          <cell r="F2076">
            <v>19980.3</v>
          </cell>
        </row>
        <row r="2077">
          <cell r="B2077">
            <v>41631</v>
          </cell>
          <cell r="C2077">
            <v>3679.4029999999998</v>
          </cell>
          <cell r="E2077">
            <v>42122</v>
          </cell>
          <cell r="F2077">
            <v>19807.41</v>
          </cell>
        </row>
        <row r="2078">
          <cell r="B2078">
            <v>41632</v>
          </cell>
          <cell r="C2078">
            <v>3677.5889999999999</v>
          </cell>
          <cell r="E2078">
            <v>42123</v>
          </cell>
          <cell r="F2078">
            <v>19656.169999999998</v>
          </cell>
        </row>
        <row r="2079">
          <cell r="B2079">
            <v>41634</v>
          </cell>
          <cell r="C2079">
            <v>3652.913</v>
          </cell>
          <cell r="E2079">
            <v>42124</v>
          </cell>
          <cell r="F2079">
            <v>19625.34</v>
          </cell>
        </row>
        <row r="2080">
          <cell r="B2080">
            <v>41635</v>
          </cell>
          <cell r="C2080">
            <v>3696.7460000000001</v>
          </cell>
          <cell r="E2080">
            <v>42128</v>
          </cell>
          <cell r="F2080">
            <v>19711.29</v>
          </cell>
        </row>
        <row r="2081">
          <cell r="B2081">
            <v>41638</v>
          </cell>
          <cell r="C2081">
            <v>3699.1849999999999</v>
          </cell>
          <cell r="E2081">
            <v>42129</v>
          </cell>
          <cell r="F2081">
            <v>19813.009999999998</v>
          </cell>
        </row>
        <row r="2082">
          <cell r="B2082">
            <v>41641</v>
          </cell>
          <cell r="C2082">
            <v>3694.3339999999998</v>
          </cell>
          <cell r="E2082">
            <v>42130</v>
          </cell>
          <cell r="F2082">
            <v>19912.86</v>
          </cell>
        </row>
        <row r="2083">
          <cell r="B2083">
            <v>41642</v>
          </cell>
          <cell r="C2083">
            <v>3698.596</v>
          </cell>
          <cell r="E2083">
            <v>42131</v>
          </cell>
          <cell r="F2083">
            <v>19895.73</v>
          </cell>
        </row>
        <row r="2084">
          <cell r="B2084">
            <v>41645</v>
          </cell>
          <cell r="C2084">
            <v>3694.989</v>
          </cell>
          <cell r="E2084">
            <v>42132</v>
          </cell>
          <cell r="F2084">
            <v>19886.14</v>
          </cell>
        </row>
        <row r="2085">
          <cell r="B2085">
            <v>41646</v>
          </cell>
          <cell r="C2085">
            <v>3673.6819999999998</v>
          </cell>
          <cell r="E2085">
            <v>42135</v>
          </cell>
          <cell r="F2085">
            <v>20071.05</v>
          </cell>
        </row>
        <row r="2086">
          <cell r="B2086">
            <v>41647</v>
          </cell>
          <cell r="C2086">
            <v>3689.7570000000001</v>
          </cell>
          <cell r="E2086">
            <v>42136</v>
          </cell>
          <cell r="F2086">
            <v>19949.93</v>
          </cell>
        </row>
        <row r="2087">
          <cell r="B2087">
            <v>41648</v>
          </cell>
          <cell r="C2087">
            <v>3645.116</v>
          </cell>
          <cell r="E2087">
            <v>42137</v>
          </cell>
          <cell r="F2087">
            <v>19872.740000000002</v>
          </cell>
        </row>
        <row r="2088">
          <cell r="B2088">
            <v>41649</v>
          </cell>
          <cell r="C2088">
            <v>3620.4589999999998</v>
          </cell>
          <cell r="E2088">
            <v>42138</v>
          </cell>
          <cell r="F2088">
            <v>19786.810000000001</v>
          </cell>
        </row>
        <row r="2089">
          <cell r="B2089">
            <v>41652</v>
          </cell>
          <cell r="C2089">
            <v>3618.8009999999999</v>
          </cell>
          <cell r="E2089">
            <v>42139</v>
          </cell>
          <cell r="F2089">
            <v>19936.169999999998</v>
          </cell>
        </row>
        <row r="2090">
          <cell r="B2090">
            <v>41653</v>
          </cell>
          <cell r="C2090">
            <v>3615.2179999999998</v>
          </cell>
          <cell r="E2090">
            <v>42142</v>
          </cell>
          <cell r="F2090">
            <v>19907</v>
          </cell>
        </row>
        <row r="2091">
          <cell r="B2091">
            <v>41654</v>
          </cell>
          <cell r="C2091">
            <v>3650.069</v>
          </cell>
          <cell r="E2091">
            <v>42143</v>
          </cell>
          <cell r="F2091">
            <v>19800.16</v>
          </cell>
        </row>
        <row r="2092">
          <cell r="B2092">
            <v>41655</v>
          </cell>
          <cell r="C2092">
            <v>3672.9960000000001</v>
          </cell>
          <cell r="E2092">
            <v>42144</v>
          </cell>
          <cell r="F2092">
            <v>19699.86</v>
          </cell>
        </row>
        <row r="2093">
          <cell r="B2093">
            <v>41656</v>
          </cell>
          <cell r="C2093">
            <v>3704.4409999999998</v>
          </cell>
          <cell r="E2093">
            <v>42146</v>
          </cell>
          <cell r="F2093">
            <v>19718.560000000001</v>
          </cell>
        </row>
        <row r="2094">
          <cell r="B2094">
            <v>41659</v>
          </cell>
          <cell r="C2094">
            <v>3686.6819999999998</v>
          </cell>
          <cell r="E2094">
            <v>42149</v>
          </cell>
          <cell r="F2094">
            <v>19654.5</v>
          </cell>
        </row>
        <row r="2095">
          <cell r="B2095">
            <v>41660</v>
          </cell>
          <cell r="C2095">
            <v>3679.7730000000001</v>
          </cell>
          <cell r="E2095">
            <v>42150</v>
          </cell>
          <cell r="F2095">
            <v>19531.53</v>
          </cell>
        </row>
        <row r="2096">
          <cell r="B2096">
            <v>41661</v>
          </cell>
          <cell r="C2096">
            <v>3700.08</v>
          </cell>
          <cell r="E2096">
            <v>42151</v>
          </cell>
          <cell r="F2096">
            <v>19615.89</v>
          </cell>
        </row>
        <row r="2097">
          <cell r="B2097">
            <v>41662</v>
          </cell>
          <cell r="C2097">
            <v>3673.23</v>
          </cell>
          <cell r="E2097">
            <v>42152</v>
          </cell>
          <cell r="F2097">
            <v>19610.169999999998</v>
          </cell>
        </row>
        <row r="2098">
          <cell r="B2098">
            <v>41663</v>
          </cell>
          <cell r="C2098">
            <v>3597.9850000000001</v>
          </cell>
          <cell r="E2098">
            <v>42153</v>
          </cell>
          <cell r="F2098">
            <v>19662.2</v>
          </cell>
        </row>
        <row r="2099">
          <cell r="B2099">
            <v>41666</v>
          </cell>
          <cell r="C2099">
            <v>3520.817</v>
          </cell>
          <cell r="E2099">
            <v>42156</v>
          </cell>
          <cell r="F2099">
            <v>19492.02</v>
          </cell>
        </row>
        <row r="2100">
          <cell r="B2100">
            <v>41667</v>
          </cell>
          <cell r="C2100">
            <v>3487.0030000000002</v>
          </cell>
          <cell r="E2100">
            <v>42157</v>
          </cell>
          <cell r="F2100">
            <v>19410.060000000001</v>
          </cell>
        </row>
        <row r="2101">
          <cell r="B2101">
            <v>41668</v>
          </cell>
          <cell r="C2101">
            <v>3393.3130000000001</v>
          </cell>
          <cell r="E2101">
            <v>42158</v>
          </cell>
          <cell r="F2101">
            <v>19449.37</v>
          </cell>
        </row>
        <row r="2102">
          <cell r="B2102">
            <v>41669</v>
          </cell>
          <cell r="C2102">
            <v>3391.3139999999999</v>
          </cell>
          <cell r="E2102">
            <v>42159</v>
          </cell>
          <cell r="F2102">
            <v>19272.38</v>
          </cell>
        </row>
        <row r="2103">
          <cell r="B2103">
            <v>41670</v>
          </cell>
          <cell r="C2103">
            <v>3439.4140000000002</v>
          </cell>
          <cell r="E2103">
            <v>42160</v>
          </cell>
          <cell r="F2103">
            <v>19328.080000000002</v>
          </cell>
        </row>
        <row r="2104">
          <cell r="B2104">
            <v>41673</v>
          </cell>
          <cell r="C2104">
            <v>3393.2669999999998</v>
          </cell>
          <cell r="E2104">
            <v>42163</v>
          </cell>
          <cell r="F2104">
            <v>19241.21</v>
          </cell>
        </row>
        <row r="2105">
          <cell r="B2105">
            <v>41674</v>
          </cell>
          <cell r="C2105">
            <v>3407.259</v>
          </cell>
          <cell r="E2105">
            <v>42164</v>
          </cell>
          <cell r="F2105">
            <v>19063.759999999998</v>
          </cell>
        </row>
        <row r="2106">
          <cell r="B2106">
            <v>41675</v>
          </cell>
          <cell r="C2106">
            <v>3408.8890000000001</v>
          </cell>
          <cell r="E2106">
            <v>42165</v>
          </cell>
          <cell r="F2106">
            <v>19270.04</v>
          </cell>
        </row>
        <row r="2107">
          <cell r="B2107">
            <v>41676</v>
          </cell>
          <cell r="C2107">
            <v>3446.989</v>
          </cell>
          <cell r="E2107">
            <v>42166</v>
          </cell>
          <cell r="F2107">
            <v>19314.990000000002</v>
          </cell>
        </row>
        <row r="2108">
          <cell r="B2108">
            <v>41677</v>
          </cell>
          <cell r="C2108">
            <v>3485.4079999999999</v>
          </cell>
          <cell r="E2108">
            <v>42167</v>
          </cell>
          <cell r="F2108">
            <v>19270.150000000001</v>
          </cell>
        </row>
        <row r="2109">
          <cell r="B2109">
            <v>41680</v>
          </cell>
          <cell r="C2109">
            <v>3501.0039999999999</v>
          </cell>
          <cell r="E2109">
            <v>42170</v>
          </cell>
          <cell r="F2109">
            <v>19130.7</v>
          </cell>
        </row>
        <row r="2110">
          <cell r="B2110">
            <v>41681</v>
          </cell>
          <cell r="C2110">
            <v>3548.884</v>
          </cell>
          <cell r="E2110">
            <v>42171</v>
          </cell>
          <cell r="F2110">
            <v>19178.490000000002</v>
          </cell>
        </row>
        <row r="2111">
          <cell r="B2111">
            <v>41682</v>
          </cell>
          <cell r="C2111">
            <v>3605.4549999999999</v>
          </cell>
          <cell r="E2111">
            <v>42172</v>
          </cell>
          <cell r="F2111">
            <v>19238.349999999999</v>
          </cell>
        </row>
        <row r="2112">
          <cell r="B2112">
            <v>41683</v>
          </cell>
          <cell r="C2112">
            <v>3603.9479999999999</v>
          </cell>
          <cell r="E2112">
            <v>42173</v>
          </cell>
          <cell r="F2112">
            <v>19058.13</v>
          </cell>
        </row>
        <row r="2113">
          <cell r="B2113">
            <v>41684</v>
          </cell>
          <cell r="C2113">
            <v>3666.4789999999998</v>
          </cell>
          <cell r="E2113">
            <v>42174</v>
          </cell>
          <cell r="F2113">
            <v>18965.16</v>
          </cell>
        </row>
        <row r="2114">
          <cell r="B2114">
            <v>41687</v>
          </cell>
          <cell r="C2114">
            <v>3671.6959999999999</v>
          </cell>
          <cell r="E2114">
            <v>42177</v>
          </cell>
          <cell r="F2114">
            <v>19082.54</v>
          </cell>
        </row>
        <row r="2115">
          <cell r="B2115">
            <v>41688</v>
          </cell>
          <cell r="C2115">
            <v>3648.0329999999999</v>
          </cell>
          <cell r="E2115">
            <v>42178</v>
          </cell>
          <cell r="F2115">
            <v>19101.55</v>
          </cell>
        </row>
        <row r="2116">
          <cell r="B2116">
            <v>41689</v>
          </cell>
          <cell r="C2116">
            <v>3641.2530000000002</v>
          </cell>
          <cell r="E2116">
            <v>42179</v>
          </cell>
          <cell r="F2116">
            <v>19027.05</v>
          </cell>
        </row>
        <row r="2117">
          <cell r="B2117">
            <v>41690</v>
          </cell>
          <cell r="C2117">
            <v>3641.0920000000001</v>
          </cell>
          <cell r="E2117">
            <v>42180</v>
          </cell>
          <cell r="F2117">
            <v>18836.75</v>
          </cell>
        </row>
        <row r="2118">
          <cell r="B2118">
            <v>41691</v>
          </cell>
          <cell r="C2118">
            <v>3626.6849999999999</v>
          </cell>
          <cell r="E2118">
            <v>42181</v>
          </cell>
          <cell r="F2118">
            <v>18924.72</v>
          </cell>
        </row>
        <row r="2119">
          <cell r="B2119">
            <v>41694</v>
          </cell>
          <cell r="C2119">
            <v>3640.4369999999999</v>
          </cell>
          <cell r="E2119">
            <v>42185</v>
          </cell>
          <cell r="F2119">
            <v>18977.93</v>
          </cell>
        </row>
        <row r="2120">
          <cell r="B2120">
            <v>41695</v>
          </cell>
          <cell r="C2120">
            <v>3633.7829999999999</v>
          </cell>
          <cell r="E2120">
            <v>42186</v>
          </cell>
          <cell r="F2120">
            <v>18705.47</v>
          </cell>
        </row>
        <row r="2121">
          <cell r="B2121">
            <v>41696</v>
          </cell>
          <cell r="C2121">
            <v>3675.2840000000001</v>
          </cell>
          <cell r="E2121">
            <v>42187</v>
          </cell>
          <cell r="F2121">
            <v>18808.310000000001</v>
          </cell>
        </row>
        <row r="2122">
          <cell r="B2122">
            <v>41697</v>
          </cell>
          <cell r="C2122">
            <v>3689.0050000000001</v>
          </cell>
          <cell r="E2122">
            <v>42188</v>
          </cell>
          <cell r="F2122">
            <v>18752.64</v>
          </cell>
        </row>
        <row r="2123">
          <cell r="B2123">
            <v>41698</v>
          </cell>
          <cell r="C2123">
            <v>3718.875</v>
          </cell>
          <cell r="E2123">
            <v>42191</v>
          </cell>
          <cell r="F2123">
            <v>18546.62</v>
          </cell>
        </row>
        <row r="2124">
          <cell r="B2124">
            <v>41701</v>
          </cell>
          <cell r="C2124">
            <v>3661.645</v>
          </cell>
          <cell r="E2124">
            <v>42192</v>
          </cell>
          <cell r="F2124">
            <v>18452.02</v>
          </cell>
        </row>
        <row r="2125">
          <cell r="B2125">
            <v>41702</v>
          </cell>
          <cell r="C2125">
            <v>3703.8150000000001</v>
          </cell>
          <cell r="E2125">
            <v>42193</v>
          </cell>
          <cell r="F2125">
            <v>18369.68</v>
          </cell>
        </row>
        <row r="2126">
          <cell r="B2126">
            <v>41703</v>
          </cell>
          <cell r="C2126">
            <v>3715.8069999999998</v>
          </cell>
          <cell r="E2126">
            <v>42194</v>
          </cell>
          <cell r="F2126">
            <v>18533.8</v>
          </cell>
        </row>
        <row r="2127">
          <cell r="B2127">
            <v>41704</v>
          </cell>
          <cell r="C2127">
            <v>3730.393</v>
          </cell>
          <cell r="E2127">
            <v>42195</v>
          </cell>
          <cell r="F2127">
            <v>18891.62</v>
          </cell>
        </row>
        <row r="2128">
          <cell r="B2128">
            <v>41705</v>
          </cell>
          <cell r="C2128">
            <v>3697.7919999999999</v>
          </cell>
          <cell r="E2128">
            <v>42198</v>
          </cell>
          <cell r="F2128">
            <v>18979.669999999998</v>
          </cell>
        </row>
        <row r="2129">
          <cell r="B2129">
            <v>41708</v>
          </cell>
          <cell r="C2129">
            <v>3652.5140000000001</v>
          </cell>
          <cell r="E2129">
            <v>42199</v>
          </cell>
          <cell r="F2129">
            <v>19033.32</v>
          </cell>
        </row>
        <row r="2130">
          <cell r="B2130">
            <v>41709</v>
          </cell>
          <cell r="C2130">
            <v>3659.3029999999999</v>
          </cell>
          <cell r="E2130">
            <v>42200</v>
          </cell>
          <cell r="F2130">
            <v>18977.759999999998</v>
          </cell>
        </row>
        <row r="2131">
          <cell r="B2131">
            <v>41710</v>
          </cell>
          <cell r="C2131">
            <v>3623.2860000000001</v>
          </cell>
          <cell r="E2131">
            <v>42202</v>
          </cell>
          <cell r="F2131">
            <v>18957.650000000001</v>
          </cell>
        </row>
        <row r="2132">
          <cell r="B2132">
            <v>41711</v>
          </cell>
          <cell r="C2132">
            <v>3630.7579999999998</v>
          </cell>
          <cell r="E2132">
            <v>42205</v>
          </cell>
          <cell r="F2132">
            <v>19013.25</v>
          </cell>
        </row>
        <row r="2133">
          <cell r="B2133">
            <v>41712</v>
          </cell>
          <cell r="C2133">
            <v>3611.652</v>
          </cell>
          <cell r="E2133">
            <v>42206</v>
          </cell>
          <cell r="F2133">
            <v>19037.53</v>
          </cell>
        </row>
        <row r="2134">
          <cell r="B2134">
            <v>41715</v>
          </cell>
          <cell r="C2134">
            <v>3631.2809999999999</v>
          </cell>
          <cell r="E2134">
            <v>42207</v>
          </cell>
          <cell r="F2134">
            <v>18896.71</v>
          </cell>
        </row>
        <row r="2135">
          <cell r="B2135">
            <v>41716</v>
          </cell>
          <cell r="C2135">
            <v>3673.62</v>
          </cell>
          <cell r="E2135">
            <v>42208</v>
          </cell>
          <cell r="F2135">
            <v>18825.98</v>
          </cell>
        </row>
        <row r="2136">
          <cell r="B2136">
            <v>41717</v>
          </cell>
          <cell r="C2136">
            <v>3638.8029999999999</v>
          </cell>
          <cell r="E2136">
            <v>42209</v>
          </cell>
          <cell r="F2136">
            <v>18703.05</v>
          </cell>
        </row>
        <row r="2137">
          <cell r="B2137">
            <v>41718</v>
          </cell>
          <cell r="C2137">
            <v>3656.047</v>
          </cell>
          <cell r="E2137">
            <v>42212</v>
          </cell>
          <cell r="F2137">
            <v>18495.43</v>
          </cell>
        </row>
        <row r="2138">
          <cell r="B2138">
            <v>41719</v>
          </cell>
          <cell r="C2138">
            <v>3633.1979999999999</v>
          </cell>
          <cell r="E2138">
            <v>42213</v>
          </cell>
          <cell r="F2138">
            <v>18460.18</v>
          </cell>
        </row>
        <row r="2139">
          <cell r="B2139">
            <v>41722</v>
          </cell>
          <cell r="C2139">
            <v>3658.9409999999998</v>
          </cell>
          <cell r="E2139">
            <v>42214</v>
          </cell>
          <cell r="F2139">
            <v>18368.63</v>
          </cell>
        </row>
        <row r="2140">
          <cell r="B2140">
            <v>41723</v>
          </cell>
          <cell r="C2140">
            <v>3707.739</v>
          </cell>
          <cell r="E2140">
            <v>42215</v>
          </cell>
          <cell r="F2140">
            <v>18484.52</v>
          </cell>
        </row>
        <row r="2141">
          <cell r="B2141">
            <v>41724</v>
          </cell>
          <cell r="C2141">
            <v>3697.1379999999999</v>
          </cell>
          <cell r="E2141">
            <v>42216</v>
          </cell>
          <cell r="F2141">
            <v>18833.52</v>
          </cell>
        </row>
        <row r="2142">
          <cell r="B2142">
            <v>41725</v>
          </cell>
          <cell r="C2142">
            <v>3742.3560000000002</v>
          </cell>
          <cell r="E2142">
            <v>42219</v>
          </cell>
          <cell r="F2142">
            <v>18678.71</v>
          </cell>
        </row>
        <row r="2143">
          <cell r="B2143">
            <v>41726</v>
          </cell>
          <cell r="C2143">
            <v>3759.79</v>
          </cell>
          <cell r="E2143">
            <v>42220</v>
          </cell>
          <cell r="F2143">
            <v>18751.52</v>
          </cell>
        </row>
        <row r="2144">
          <cell r="B2144">
            <v>41729</v>
          </cell>
          <cell r="C2144">
            <v>3772.7629999999999</v>
          </cell>
          <cell r="E2144">
            <v>42221</v>
          </cell>
          <cell r="F2144">
            <v>18845.86</v>
          </cell>
        </row>
        <row r="2145">
          <cell r="B2145">
            <v>41730</v>
          </cell>
          <cell r="C2145">
            <v>3794.625</v>
          </cell>
          <cell r="E2145">
            <v>42222</v>
          </cell>
          <cell r="F2145">
            <v>18793.72</v>
          </cell>
        </row>
        <row r="2146">
          <cell r="B2146">
            <v>41731</v>
          </cell>
          <cell r="C2146">
            <v>3809.86</v>
          </cell>
          <cell r="E2146">
            <v>42223</v>
          </cell>
          <cell r="F2146">
            <v>18781.66</v>
          </cell>
        </row>
        <row r="2147">
          <cell r="B2147">
            <v>41732</v>
          </cell>
          <cell r="C2147">
            <v>3793.6379999999999</v>
          </cell>
          <cell r="E2147">
            <v>42226</v>
          </cell>
          <cell r="F2147">
            <v>18813.77</v>
          </cell>
        </row>
        <row r="2148">
          <cell r="B2148">
            <v>41733</v>
          </cell>
          <cell r="C2148">
            <v>3766.4110000000001</v>
          </cell>
          <cell r="E2148">
            <v>42227</v>
          </cell>
          <cell r="F2148">
            <v>18679.29</v>
          </cell>
        </row>
        <row r="2149">
          <cell r="B2149">
            <v>41736</v>
          </cell>
          <cell r="C2149">
            <v>3778.261</v>
          </cell>
          <cell r="E2149">
            <v>42228</v>
          </cell>
          <cell r="F2149">
            <v>18640.099999999999</v>
          </cell>
        </row>
        <row r="2150">
          <cell r="B2150">
            <v>41737</v>
          </cell>
          <cell r="C2150">
            <v>3822.1880000000001</v>
          </cell>
          <cell r="E2150">
            <v>42229</v>
          </cell>
          <cell r="F2150">
            <v>18573.79</v>
          </cell>
        </row>
        <row r="2151">
          <cell r="B2151">
            <v>41738</v>
          </cell>
          <cell r="C2151">
            <v>3863.9209999999998</v>
          </cell>
          <cell r="E2151">
            <v>42230</v>
          </cell>
          <cell r="F2151">
            <v>18513.95</v>
          </cell>
        </row>
        <row r="2152">
          <cell r="B2152">
            <v>41739</v>
          </cell>
          <cell r="C2152">
            <v>3853.953</v>
          </cell>
          <cell r="E2152">
            <v>42233</v>
          </cell>
          <cell r="F2152">
            <v>18466.77</v>
          </cell>
        </row>
        <row r="2153">
          <cell r="B2153">
            <v>41740</v>
          </cell>
          <cell r="C2153">
            <v>3868.348</v>
          </cell>
          <cell r="E2153">
            <v>42234</v>
          </cell>
          <cell r="F2153">
            <v>18433.57</v>
          </cell>
        </row>
        <row r="2154">
          <cell r="B2154">
            <v>41743</v>
          </cell>
          <cell r="C2154">
            <v>3893.509</v>
          </cell>
          <cell r="E2154">
            <v>42235</v>
          </cell>
          <cell r="F2154">
            <v>18457.240000000002</v>
          </cell>
        </row>
        <row r="2155">
          <cell r="B2155">
            <v>41744</v>
          </cell>
          <cell r="C2155">
            <v>3877.4929999999999</v>
          </cell>
          <cell r="E2155">
            <v>42236</v>
          </cell>
          <cell r="F2155">
            <v>18402.25</v>
          </cell>
        </row>
        <row r="2156">
          <cell r="B2156">
            <v>41745</v>
          </cell>
          <cell r="C2156">
            <v>3912.2420000000002</v>
          </cell>
          <cell r="E2156">
            <v>42237</v>
          </cell>
          <cell r="F2156">
            <v>18107.09</v>
          </cell>
        </row>
        <row r="2157">
          <cell r="B2157">
            <v>41746</v>
          </cell>
          <cell r="C2157">
            <v>3895.6320000000001</v>
          </cell>
          <cell r="E2157">
            <v>42240</v>
          </cell>
          <cell r="F2157">
            <v>17725.560000000001</v>
          </cell>
        </row>
        <row r="2158">
          <cell r="B2158">
            <v>41750</v>
          </cell>
          <cell r="C2158">
            <v>3887.857</v>
          </cell>
          <cell r="E2158">
            <v>42241</v>
          </cell>
          <cell r="F2158">
            <v>17970.28</v>
          </cell>
        </row>
        <row r="2159">
          <cell r="B2159">
            <v>41751</v>
          </cell>
          <cell r="C2159">
            <v>3878.5039999999999</v>
          </cell>
          <cell r="E2159">
            <v>42242</v>
          </cell>
          <cell r="F2159">
            <v>18013.79</v>
          </cell>
        </row>
        <row r="2160">
          <cell r="B2160">
            <v>41752</v>
          </cell>
          <cell r="C2160">
            <v>3871.61</v>
          </cell>
          <cell r="E2160">
            <v>42243</v>
          </cell>
          <cell r="F2160">
            <v>18507.98</v>
          </cell>
        </row>
        <row r="2161">
          <cell r="B2161">
            <v>41753</v>
          </cell>
          <cell r="C2161">
            <v>3869.1579999999999</v>
          </cell>
          <cell r="E2161">
            <v>42244</v>
          </cell>
          <cell r="F2161">
            <v>18546.02</v>
          </cell>
        </row>
        <row r="2162">
          <cell r="B2162">
            <v>41754</v>
          </cell>
          <cell r="C2162">
            <v>3823.6460000000002</v>
          </cell>
          <cell r="E2162">
            <v>42247</v>
          </cell>
          <cell r="F2162">
            <v>18756.37</v>
          </cell>
        </row>
        <row r="2163">
          <cell r="B2163">
            <v>41757</v>
          </cell>
          <cell r="C2163">
            <v>3812.86</v>
          </cell>
          <cell r="E2163">
            <v>42248</v>
          </cell>
          <cell r="F2163">
            <v>18507.66</v>
          </cell>
        </row>
        <row r="2164">
          <cell r="B2164">
            <v>41758</v>
          </cell>
          <cell r="C2164">
            <v>3846.9090000000001</v>
          </cell>
          <cell r="E2164">
            <v>42249</v>
          </cell>
          <cell r="F2164">
            <v>18536.77</v>
          </cell>
        </row>
        <row r="2165">
          <cell r="B2165">
            <v>41759</v>
          </cell>
          <cell r="C2165">
            <v>3909.6390000000001</v>
          </cell>
          <cell r="E2165">
            <v>42250</v>
          </cell>
          <cell r="F2165">
            <v>18725.87</v>
          </cell>
        </row>
        <row r="2166">
          <cell r="B2166">
            <v>41761</v>
          </cell>
          <cell r="C2166">
            <v>3929.8510000000001</v>
          </cell>
          <cell r="E2166">
            <v>42251</v>
          </cell>
          <cell r="F2166">
            <v>18418.57</v>
          </cell>
        </row>
        <row r="2167">
          <cell r="B2167">
            <v>41764</v>
          </cell>
          <cell r="C2167">
            <v>3906.9969999999998</v>
          </cell>
          <cell r="E2167">
            <v>42254</v>
          </cell>
          <cell r="F2167">
            <v>18443.97</v>
          </cell>
        </row>
        <row r="2168">
          <cell r="B2168">
            <v>41765</v>
          </cell>
          <cell r="C2168">
            <v>3891.5259999999998</v>
          </cell>
          <cell r="E2168">
            <v>42255</v>
          </cell>
          <cell r="F2168">
            <v>18356.82</v>
          </cell>
        </row>
        <row r="2169">
          <cell r="B2169">
            <v>41766</v>
          </cell>
          <cell r="C2169">
            <v>3903.6790000000001</v>
          </cell>
          <cell r="E2169">
            <v>42256</v>
          </cell>
          <cell r="F2169">
            <v>18265.63</v>
          </cell>
        </row>
        <row r="2170">
          <cell r="B2170">
            <v>41767</v>
          </cell>
          <cell r="C2170">
            <v>3910.9349999999999</v>
          </cell>
          <cell r="E2170">
            <v>42257</v>
          </cell>
          <cell r="F2170">
            <v>18393.32</v>
          </cell>
        </row>
        <row r="2171">
          <cell r="B2171">
            <v>41768</v>
          </cell>
          <cell r="C2171">
            <v>3904.0619999999999</v>
          </cell>
          <cell r="E2171">
            <v>42258</v>
          </cell>
          <cell r="F2171">
            <v>18315.16</v>
          </cell>
        </row>
        <row r="2172">
          <cell r="B2172">
            <v>41771</v>
          </cell>
          <cell r="C2172">
            <v>3920.172</v>
          </cell>
          <cell r="E2172">
            <v>42261</v>
          </cell>
          <cell r="F2172">
            <v>18366.3</v>
          </cell>
        </row>
        <row r="2173">
          <cell r="B2173">
            <v>41772</v>
          </cell>
          <cell r="C2173">
            <v>3956.335</v>
          </cell>
          <cell r="E2173">
            <v>42262</v>
          </cell>
          <cell r="F2173">
            <v>18419.29</v>
          </cell>
        </row>
        <row r="2174">
          <cell r="B2174">
            <v>41773</v>
          </cell>
          <cell r="C2174">
            <v>3964.0889999999999</v>
          </cell>
          <cell r="E2174">
            <v>42263</v>
          </cell>
          <cell r="F2174">
            <v>18561.03</v>
          </cell>
        </row>
        <row r="2175">
          <cell r="B2175">
            <v>41774</v>
          </cell>
          <cell r="C2175">
            <v>3947.2</v>
          </cell>
          <cell r="E2175">
            <v>42264</v>
          </cell>
          <cell r="F2175">
            <v>18538.509999999998</v>
          </cell>
        </row>
        <row r="2176">
          <cell r="B2176">
            <v>41775</v>
          </cell>
          <cell r="C2176">
            <v>3969.3780000000002</v>
          </cell>
          <cell r="E2176">
            <v>42268</v>
          </cell>
          <cell r="F2176">
            <v>18517.46</v>
          </cell>
        </row>
        <row r="2177">
          <cell r="B2177">
            <v>41778</v>
          </cell>
          <cell r="C2177">
            <v>3935.2759999999998</v>
          </cell>
          <cell r="E2177">
            <v>42269</v>
          </cell>
          <cell r="F2177">
            <v>18346.259999999998</v>
          </cell>
        </row>
        <row r="2178">
          <cell r="B2178">
            <v>41779</v>
          </cell>
          <cell r="C2178">
            <v>3881.35</v>
          </cell>
          <cell r="E2178">
            <v>42270</v>
          </cell>
          <cell r="F2178">
            <v>18232.240000000002</v>
          </cell>
        </row>
        <row r="2179">
          <cell r="B2179">
            <v>41781</v>
          </cell>
          <cell r="C2179">
            <v>3925.3090000000002</v>
          </cell>
          <cell r="E2179">
            <v>42271</v>
          </cell>
          <cell r="F2179">
            <v>18266.27</v>
          </cell>
        </row>
        <row r="2180">
          <cell r="B2180">
            <v>41782</v>
          </cell>
          <cell r="C2180">
            <v>3960.0610000000001</v>
          </cell>
          <cell r="E2180">
            <v>42272</v>
          </cell>
          <cell r="F2180">
            <v>18211.02</v>
          </cell>
        </row>
        <row r="2181">
          <cell r="B2181">
            <v>41785</v>
          </cell>
          <cell r="C2181">
            <v>3959.0070000000001</v>
          </cell>
          <cell r="E2181">
            <v>42275</v>
          </cell>
          <cell r="F2181">
            <v>17939.27</v>
          </cell>
        </row>
        <row r="2182">
          <cell r="B2182">
            <v>41786</v>
          </cell>
          <cell r="C2182">
            <v>3930.02</v>
          </cell>
          <cell r="E2182">
            <v>42276</v>
          </cell>
          <cell r="F2182">
            <v>17956.66</v>
          </cell>
        </row>
        <row r="2183">
          <cell r="B2183">
            <v>41787</v>
          </cell>
          <cell r="C2183">
            <v>3929.2959999999998</v>
          </cell>
          <cell r="E2183">
            <v>42277</v>
          </cell>
          <cell r="F2183">
            <v>18056.21</v>
          </cell>
        </row>
        <row r="2184">
          <cell r="B2184">
            <v>41788</v>
          </cell>
          <cell r="C2184">
            <v>3944.2089999999998</v>
          </cell>
          <cell r="E2184">
            <v>42278</v>
          </cell>
          <cell r="F2184">
            <v>18046.28</v>
          </cell>
        </row>
        <row r="2185">
          <cell r="B2185">
            <v>41789</v>
          </cell>
          <cell r="C2185">
            <v>3903.806</v>
          </cell>
          <cell r="E2185">
            <v>42279</v>
          </cell>
          <cell r="F2185">
            <v>18077.66</v>
          </cell>
        </row>
        <row r="2186">
          <cell r="B2186">
            <v>41792</v>
          </cell>
          <cell r="C2186">
            <v>3891.1889999999999</v>
          </cell>
          <cell r="E2186">
            <v>42282</v>
          </cell>
          <cell r="F2186">
            <v>18310.919999999998</v>
          </cell>
        </row>
        <row r="2187">
          <cell r="B2187">
            <v>41793</v>
          </cell>
          <cell r="C2187">
            <v>3914.1950000000002</v>
          </cell>
          <cell r="E2187">
            <v>42283</v>
          </cell>
          <cell r="F2187">
            <v>18480.439999999999</v>
          </cell>
        </row>
        <row r="2188">
          <cell r="B2188">
            <v>41794</v>
          </cell>
          <cell r="C2188">
            <v>3916.96</v>
          </cell>
          <cell r="E2188">
            <v>42284</v>
          </cell>
          <cell r="F2188">
            <v>18548.099999999999</v>
          </cell>
        </row>
        <row r="2189">
          <cell r="B2189">
            <v>41795</v>
          </cell>
          <cell r="C2189">
            <v>3940.3490000000002</v>
          </cell>
          <cell r="E2189">
            <v>42285</v>
          </cell>
          <cell r="F2189">
            <v>18601.88</v>
          </cell>
        </row>
        <row r="2190">
          <cell r="B2190">
            <v>41796</v>
          </cell>
          <cell r="C2190">
            <v>3936.373</v>
          </cell>
          <cell r="E2190">
            <v>42286</v>
          </cell>
          <cell r="F2190">
            <v>18714.349999999999</v>
          </cell>
        </row>
        <row r="2191">
          <cell r="B2191">
            <v>41799</v>
          </cell>
          <cell r="C2191">
            <v>3912.0059999999999</v>
          </cell>
          <cell r="E2191">
            <v>42290</v>
          </cell>
          <cell r="F2191">
            <v>18703.759999999998</v>
          </cell>
        </row>
        <row r="2192">
          <cell r="B2192">
            <v>41800</v>
          </cell>
          <cell r="C2192">
            <v>3929.5250000000001</v>
          </cell>
          <cell r="E2192">
            <v>42291</v>
          </cell>
          <cell r="F2192">
            <v>18603.580000000002</v>
          </cell>
        </row>
        <row r="2193">
          <cell r="B2193">
            <v>41801</v>
          </cell>
          <cell r="C2193">
            <v>3906.91</v>
          </cell>
          <cell r="E2193">
            <v>42292</v>
          </cell>
          <cell r="F2193">
            <v>18666.02</v>
          </cell>
        </row>
        <row r="2194">
          <cell r="B2194">
            <v>41802</v>
          </cell>
          <cell r="C2194">
            <v>3890.7719999999999</v>
          </cell>
          <cell r="E2194">
            <v>42293</v>
          </cell>
          <cell r="F2194">
            <v>18623.28</v>
          </cell>
        </row>
        <row r="2195">
          <cell r="B2195">
            <v>41803</v>
          </cell>
          <cell r="C2195">
            <v>3863.1309999999999</v>
          </cell>
          <cell r="E2195">
            <v>42296</v>
          </cell>
          <cell r="F2195">
            <v>18692.75</v>
          </cell>
        </row>
        <row r="2196">
          <cell r="B2196">
            <v>41806</v>
          </cell>
          <cell r="C2196">
            <v>3841.2779999999998</v>
          </cell>
          <cell r="E2196">
            <v>42297</v>
          </cell>
          <cell r="F2196">
            <v>18730.759999999998</v>
          </cell>
        </row>
        <row r="2197">
          <cell r="B2197">
            <v>41807</v>
          </cell>
          <cell r="C2197">
            <v>3827.6759999999999</v>
          </cell>
          <cell r="E2197">
            <v>42298</v>
          </cell>
          <cell r="F2197">
            <v>18800.259999999998</v>
          </cell>
        </row>
        <row r="2198">
          <cell r="B2198">
            <v>41808</v>
          </cell>
          <cell r="C2198">
            <v>3869.3</v>
          </cell>
          <cell r="E2198">
            <v>42299</v>
          </cell>
          <cell r="F2198">
            <v>18966.310000000001</v>
          </cell>
        </row>
        <row r="2199">
          <cell r="B2199">
            <v>41809</v>
          </cell>
          <cell r="C2199">
            <v>3893.5610000000001</v>
          </cell>
          <cell r="E2199">
            <v>42300</v>
          </cell>
          <cell r="F2199">
            <v>19064.240000000002</v>
          </cell>
        </row>
        <row r="2200">
          <cell r="B2200">
            <v>41810</v>
          </cell>
          <cell r="C2200">
            <v>3870.1979999999999</v>
          </cell>
          <cell r="E2200">
            <v>42303</v>
          </cell>
          <cell r="F2200">
            <v>19122.38</v>
          </cell>
        </row>
        <row r="2201">
          <cell r="B2201">
            <v>41813</v>
          </cell>
          <cell r="C2201">
            <v>3879.98</v>
          </cell>
          <cell r="E2201">
            <v>42304</v>
          </cell>
          <cell r="F2201">
            <v>19008.060000000001</v>
          </cell>
        </row>
        <row r="2202">
          <cell r="B2202">
            <v>41814</v>
          </cell>
          <cell r="C2202">
            <v>3902.0259999999998</v>
          </cell>
          <cell r="E2202">
            <v>42305</v>
          </cell>
          <cell r="F2202">
            <v>18960.2</v>
          </cell>
        </row>
        <row r="2203">
          <cell r="B2203">
            <v>41815</v>
          </cell>
          <cell r="C2203">
            <v>3893.8330000000001</v>
          </cell>
          <cell r="E2203">
            <v>42306</v>
          </cell>
          <cell r="F2203">
            <v>18798.41</v>
          </cell>
        </row>
        <row r="2204">
          <cell r="B2204">
            <v>41816</v>
          </cell>
          <cell r="C2204">
            <v>3886.9140000000002</v>
          </cell>
          <cell r="E2204">
            <v>42307</v>
          </cell>
          <cell r="F2204">
            <v>18811.3</v>
          </cell>
        </row>
        <row r="2205">
          <cell r="B2205">
            <v>41817</v>
          </cell>
          <cell r="C2205">
            <v>3874.4740000000002</v>
          </cell>
          <cell r="E2205">
            <v>42310</v>
          </cell>
          <cell r="F2205">
            <v>18853.939999999999</v>
          </cell>
        </row>
        <row r="2206">
          <cell r="B2206">
            <v>41820</v>
          </cell>
          <cell r="C2206">
            <v>3875.7269999999999</v>
          </cell>
          <cell r="E2206">
            <v>42311</v>
          </cell>
          <cell r="F2206">
            <v>19003.009999999998</v>
          </cell>
        </row>
        <row r="2207">
          <cell r="B2207">
            <v>41821</v>
          </cell>
          <cell r="C2207">
            <v>3871.0250000000001</v>
          </cell>
          <cell r="E2207">
            <v>42312</v>
          </cell>
          <cell r="F2207">
            <v>18973.28</v>
          </cell>
        </row>
        <row r="2208">
          <cell r="B2208">
            <v>41822</v>
          </cell>
          <cell r="C2208">
            <v>3887.7190000000001</v>
          </cell>
          <cell r="E2208">
            <v>42313</v>
          </cell>
          <cell r="F2208">
            <v>18890.419999999998</v>
          </cell>
        </row>
        <row r="2209">
          <cell r="B2209">
            <v>41823</v>
          </cell>
          <cell r="C2209">
            <v>3893.4850000000001</v>
          </cell>
          <cell r="E2209">
            <v>42314</v>
          </cell>
          <cell r="F2209">
            <v>18895.080000000002</v>
          </cell>
        </row>
        <row r="2210">
          <cell r="B2210">
            <v>41824</v>
          </cell>
          <cell r="C2210">
            <v>3887.5540000000001</v>
          </cell>
          <cell r="E2210">
            <v>42317</v>
          </cell>
          <cell r="F2210">
            <v>18815.04</v>
          </cell>
        </row>
        <row r="2211">
          <cell r="B2211">
            <v>41827</v>
          </cell>
          <cell r="C2211">
            <v>3882.1669999999999</v>
          </cell>
          <cell r="E2211">
            <v>42318</v>
          </cell>
          <cell r="F2211">
            <v>18664.32</v>
          </cell>
        </row>
        <row r="2212">
          <cell r="B2212">
            <v>41828</v>
          </cell>
          <cell r="C2212">
            <v>3920.6579999999999</v>
          </cell>
          <cell r="E2212">
            <v>42319</v>
          </cell>
          <cell r="F2212">
            <v>18646.55</v>
          </cell>
        </row>
        <row r="2213">
          <cell r="B2213">
            <v>41829</v>
          </cell>
          <cell r="C2213">
            <v>3974.337</v>
          </cell>
          <cell r="E2213">
            <v>42320</v>
          </cell>
          <cell r="F2213">
            <v>18592.82</v>
          </cell>
        </row>
        <row r="2214">
          <cell r="B2214">
            <v>41830</v>
          </cell>
          <cell r="C2214">
            <v>3967.3620000000001</v>
          </cell>
          <cell r="E2214">
            <v>42321</v>
          </cell>
          <cell r="F2214">
            <v>18557.099999999999</v>
          </cell>
        </row>
        <row r="2215">
          <cell r="B2215">
            <v>41831</v>
          </cell>
          <cell r="C2215">
            <v>3974.4470000000001</v>
          </cell>
          <cell r="E2215">
            <v>42324</v>
          </cell>
          <cell r="F2215">
            <v>18475.02</v>
          </cell>
        </row>
        <row r="2216">
          <cell r="B2216">
            <v>41834</v>
          </cell>
          <cell r="C2216">
            <v>3964.8130000000001</v>
          </cell>
          <cell r="E2216">
            <v>42325</v>
          </cell>
          <cell r="F2216">
            <v>18365.21</v>
          </cell>
        </row>
        <row r="2217">
          <cell r="B2217">
            <v>41835</v>
          </cell>
          <cell r="C2217">
            <v>3964.221</v>
          </cell>
          <cell r="E2217">
            <v>42326</v>
          </cell>
          <cell r="F2217">
            <v>18496.560000000001</v>
          </cell>
        </row>
        <row r="2218">
          <cell r="B2218">
            <v>41837</v>
          </cell>
          <cell r="C2218">
            <v>3946.6729999999998</v>
          </cell>
          <cell r="E2218">
            <v>42327</v>
          </cell>
          <cell r="F2218">
            <v>18655.95</v>
          </cell>
        </row>
        <row r="2219">
          <cell r="B2219">
            <v>41838</v>
          </cell>
          <cell r="C2219">
            <v>3945.35</v>
          </cell>
          <cell r="E2219">
            <v>42328</v>
          </cell>
          <cell r="F2219">
            <v>18842.27</v>
          </cell>
        </row>
        <row r="2220">
          <cell r="B2220">
            <v>41841</v>
          </cell>
          <cell r="C2220">
            <v>3936.8319999999999</v>
          </cell>
          <cell r="E2220">
            <v>42331</v>
          </cell>
          <cell r="F2220">
            <v>18676.66</v>
          </cell>
        </row>
        <row r="2221">
          <cell r="B2221">
            <v>41842</v>
          </cell>
          <cell r="C2221">
            <v>3931.1149999999998</v>
          </cell>
          <cell r="E2221">
            <v>42332</v>
          </cell>
          <cell r="F2221">
            <v>18545.77</v>
          </cell>
        </row>
        <row r="2222">
          <cell r="B2222">
            <v>41843</v>
          </cell>
          <cell r="C2222">
            <v>3921.982</v>
          </cell>
          <cell r="E2222">
            <v>42333</v>
          </cell>
          <cell r="F2222">
            <v>18480.32</v>
          </cell>
        </row>
        <row r="2223">
          <cell r="B2223">
            <v>41844</v>
          </cell>
          <cell r="C2223">
            <v>3929.5059999999999</v>
          </cell>
          <cell r="E2223">
            <v>42334</v>
          </cell>
          <cell r="F2223">
            <v>18462.28</v>
          </cell>
        </row>
        <row r="2224">
          <cell r="B2224">
            <v>41845</v>
          </cell>
          <cell r="C2224">
            <v>3918.7919999999999</v>
          </cell>
          <cell r="E2224">
            <v>42335</v>
          </cell>
          <cell r="F2224">
            <v>18305.400000000001</v>
          </cell>
        </row>
        <row r="2225">
          <cell r="B2225">
            <v>41848</v>
          </cell>
          <cell r="C2225">
            <v>3918.5569999999998</v>
          </cell>
          <cell r="E2225">
            <v>42338</v>
          </cell>
          <cell r="F2225">
            <v>18027.32</v>
          </cell>
        </row>
        <row r="2226">
          <cell r="B2226">
            <v>41849</v>
          </cell>
          <cell r="C2226">
            <v>3914.8620000000001</v>
          </cell>
          <cell r="E2226">
            <v>42339</v>
          </cell>
          <cell r="F2226">
            <v>17933.099999999999</v>
          </cell>
        </row>
        <row r="2227">
          <cell r="B2227">
            <v>41850</v>
          </cell>
          <cell r="C2227">
            <v>3906.3710000000001</v>
          </cell>
          <cell r="E2227">
            <v>42340</v>
          </cell>
          <cell r="F2227">
            <v>17808.59</v>
          </cell>
        </row>
        <row r="2228">
          <cell r="B2228">
            <v>41851</v>
          </cell>
          <cell r="C2228">
            <v>3875.4349999999999</v>
          </cell>
          <cell r="E2228">
            <v>42341</v>
          </cell>
          <cell r="F2228">
            <v>17807.009999999998</v>
          </cell>
        </row>
        <row r="2229">
          <cell r="B2229">
            <v>41852</v>
          </cell>
          <cell r="C2229">
            <v>3904.9279999999999</v>
          </cell>
          <cell r="E2229">
            <v>42342</v>
          </cell>
          <cell r="F2229">
            <v>17843.7</v>
          </cell>
        </row>
        <row r="2230">
          <cell r="B2230">
            <v>41855</v>
          </cell>
          <cell r="C2230">
            <v>3934.9270000000001</v>
          </cell>
          <cell r="E2230">
            <v>42345</v>
          </cell>
          <cell r="F2230">
            <v>17741.57</v>
          </cell>
        </row>
        <row r="2231">
          <cell r="B2231">
            <v>41856</v>
          </cell>
          <cell r="C2231">
            <v>3940.6210000000001</v>
          </cell>
          <cell r="E2231">
            <v>42347</v>
          </cell>
          <cell r="F2231">
            <v>17601.990000000002</v>
          </cell>
        </row>
        <row r="2232">
          <cell r="B2232">
            <v>41857</v>
          </cell>
          <cell r="C2232">
            <v>3923.373</v>
          </cell>
          <cell r="E2232">
            <v>42348</v>
          </cell>
          <cell r="F2232">
            <v>17625.5</v>
          </cell>
        </row>
        <row r="2233">
          <cell r="B2233">
            <v>41858</v>
          </cell>
          <cell r="C2233">
            <v>3906.7260000000001</v>
          </cell>
          <cell r="E2233">
            <v>42349</v>
          </cell>
          <cell r="F2233">
            <v>17493.78</v>
          </cell>
        </row>
        <row r="2234">
          <cell r="B2234">
            <v>41859</v>
          </cell>
          <cell r="C2234">
            <v>3894.4639999999999</v>
          </cell>
          <cell r="E2234">
            <v>42352</v>
          </cell>
          <cell r="F2234">
            <v>17492.93</v>
          </cell>
        </row>
        <row r="2235">
          <cell r="B2235">
            <v>41862</v>
          </cell>
          <cell r="C2235">
            <v>3926.35</v>
          </cell>
          <cell r="E2235">
            <v>42353</v>
          </cell>
          <cell r="F2235">
            <v>17648.21</v>
          </cell>
        </row>
        <row r="2236">
          <cell r="B2236">
            <v>41863</v>
          </cell>
          <cell r="C2236">
            <v>3924.0459999999998</v>
          </cell>
          <cell r="E2236">
            <v>42354</v>
          </cell>
          <cell r="F2236">
            <v>17856.04</v>
          </cell>
        </row>
        <row r="2237">
          <cell r="B2237">
            <v>41864</v>
          </cell>
          <cell r="C2237">
            <v>3952.7660000000001</v>
          </cell>
          <cell r="E2237">
            <v>42355</v>
          </cell>
          <cell r="F2237">
            <v>18048.73</v>
          </cell>
        </row>
        <row r="2238">
          <cell r="B2238">
            <v>41865</v>
          </cell>
          <cell r="C2238">
            <v>3955.3829999999998</v>
          </cell>
          <cell r="E2238">
            <v>42356</v>
          </cell>
          <cell r="F2238">
            <v>17897.21</v>
          </cell>
        </row>
        <row r="2239">
          <cell r="B2239">
            <v>41869</v>
          </cell>
          <cell r="C2239">
            <v>3953.5619999999999</v>
          </cell>
          <cell r="E2239">
            <v>42359</v>
          </cell>
          <cell r="F2239">
            <v>17782.740000000002</v>
          </cell>
        </row>
        <row r="2240">
          <cell r="B2240">
            <v>41870</v>
          </cell>
          <cell r="C2240">
            <v>3947.9560000000001</v>
          </cell>
          <cell r="E2240">
            <v>42360</v>
          </cell>
          <cell r="F2240">
            <v>17821.32</v>
          </cell>
        </row>
        <row r="2241">
          <cell r="B2241">
            <v>41871</v>
          </cell>
          <cell r="C2241">
            <v>3978.0030000000002</v>
          </cell>
          <cell r="E2241">
            <v>42361</v>
          </cell>
          <cell r="F2241">
            <v>18047.66</v>
          </cell>
        </row>
        <row r="2242">
          <cell r="B2242">
            <v>41872</v>
          </cell>
          <cell r="C2242">
            <v>3969.3580000000002</v>
          </cell>
          <cell r="E2242">
            <v>42362</v>
          </cell>
          <cell r="F2242">
            <v>18020.37</v>
          </cell>
        </row>
        <row r="2243">
          <cell r="B2243">
            <v>41873</v>
          </cell>
          <cell r="C2243">
            <v>3950.0120000000002</v>
          </cell>
          <cell r="E2243">
            <v>42366</v>
          </cell>
          <cell r="F2243">
            <v>18020.73</v>
          </cell>
        </row>
        <row r="2244">
          <cell r="B2244">
            <v>41876</v>
          </cell>
          <cell r="C2244">
            <v>3945.7779999999998</v>
          </cell>
          <cell r="E2244">
            <v>42367</v>
          </cell>
          <cell r="F2244">
            <v>18078.82</v>
          </cell>
        </row>
        <row r="2245">
          <cell r="B2245">
            <v>41877</v>
          </cell>
          <cell r="C2245">
            <v>3951.4369999999999</v>
          </cell>
          <cell r="E2245">
            <v>42368</v>
          </cell>
          <cell r="F2245">
            <v>18151.5</v>
          </cell>
        </row>
        <row r="2246">
          <cell r="B2246">
            <v>41878</v>
          </cell>
          <cell r="C2246">
            <v>3973.306</v>
          </cell>
          <cell r="E2246">
            <v>42373</v>
          </cell>
          <cell r="F2246">
            <v>17898.78</v>
          </cell>
        </row>
        <row r="2247">
          <cell r="B2247">
            <v>41879</v>
          </cell>
          <cell r="C2247">
            <v>3963.7779999999998</v>
          </cell>
          <cell r="E2247">
            <v>42374</v>
          </cell>
          <cell r="F2247">
            <v>17915.73</v>
          </cell>
        </row>
        <row r="2248">
          <cell r="B2248">
            <v>41880</v>
          </cell>
          <cell r="C2248">
            <v>3996.6350000000002</v>
          </cell>
          <cell r="E2248">
            <v>42375</v>
          </cell>
          <cell r="F2248">
            <v>17866.55</v>
          </cell>
        </row>
        <row r="2249">
          <cell r="B2249">
            <v>41883</v>
          </cell>
          <cell r="C2249">
            <v>4012.0549999999998</v>
          </cell>
          <cell r="E2249">
            <v>42376</v>
          </cell>
          <cell r="F2249">
            <v>17624.77</v>
          </cell>
        </row>
        <row r="2250">
          <cell r="B2250">
            <v>41884</v>
          </cell>
          <cell r="C2250">
            <v>4055.1030000000001</v>
          </cell>
          <cell r="E2250">
            <v>42377</v>
          </cell>
          <cell r="F2250">
            <v>17617.79</v>
          </cell>
        </row>
        <row r="2251">
          <cell r="B2251">
            <v>41885</v>
          </cell>
          <cell r="C2251">
            <v>4094.6529999999998</v>
          </cell>
          <cell r="E2251">
            <v>42380</v>
          </cell>
          <cell r="F2251">
            <v>17543.689999999999</v>
          </cell>
        </row>
        <row r="2252">
          <cell r="B2252">
            <v>41886</v>
          </cell>
          <cell r="C2252">
            <v>4086.3339999999998</v>
          </cell>
          <cell r="E2252">
            <v>42381</v>
          </cell>
          <cell r="F2252">
            <v>17472.189999999999</v>
          </cell>
        </row>
        <row r="2253">
          <cell r="B2253">
            <v>41887</v>
          </cell>
          <cell r="C2253">
            <v>4071.2570000000001</v>
          </cell>
          <cell r="E2253">
            <v>42382</v>
          </cell>
          <cell r="F2253">
            <v>17492.88</v>
          </cell>
        </row>
        <row r="2254">
          <cell r="B2254">
            <v>41890</v>
          </cell>
          <cell r="C2254">
            <v>4060.0529999999999</v>
          </cell>
          <cell r="E2254">
            <v>42383</v>
          </cell>
          <cell r="F2254">
            <v>17560.580000000002</v>
          </cell>
        </row>
        <row r="2255">
          <cell r="B2255">
            <v>41891</v>
          </cell>
          <cell r="C2255">
            <v>4062.509</v>
          </cell>
          <cell r="E2255">
            <v>42384</v>
          </cell>
          <cell r="F2255">
            <v>17297.23</v>
          </cell>
        </row>
        <row r="2256">
          <cell r="B2256">
            <v>41892</v>
          </cell>
          <cell r="C2256">
            <v>4067.0540000000001</v>
          </cell>
          <cell r="E2256">
            <v>42387</v>
          </cell>
          <cell r="F2256">
            <v>17245.45</v>
          </cell>
        </row>
        <row r="2257">
          <cell r="B2257">
            <v>41893</v>
          </cell>
          <cell r="C2257">
            <v>4025.7330000000002</v>
          </cell>
          <cell r="E2257">
            <v>42388</v>
          </cell>
          <cell r="F2257">
            <v>17269.310000000001</v>
          </cell>
        </row>
        <row r="2258">
          <cell r="B2258">
            <v>41894</v>
          </cell>
          <cell r="C2258">
            <v>3990.9659999999999</v>
          </cell>
          <cell r="E2258">
            <v>42389</v>
          </cell>
          <cell r="F2258">
            <v>17160.27</v>
          </cell>
        </row>
        <row r="2259">
          <cell r="B2259">
            <v>41897</v>
          </cell>
          <cell r="C2259">
            <v>3968.134</v>
          </cell>
          <cell r="E2259">
            <v>42390</v>
          </cell>
          <cell r="F2259">
            <v>17241.38</v>
          </cell>
        </row>
        <row r="2260">
          <cell r="B2260">
            <v>41898</v>
          </cell>
          <cell r="C2260">
            <v>3993.9949999999999</v>
          </cell>
          <cell r="E2260">
            <v>42391</v>
          </cell>
          <cell r="F2260">
            <v>17491.099999999999</v>
          </cell>
        </row>
        <row r="2261">
          <cell r="B2261">
            <v>41899</v>
          </cell>
          <cell r="C2261">
            <v>4028.5529999999999</v>
          </cell>
          <cell r="E2261">
            <v>42394</v>
          </cell>
          <cell r="F2261">
            <v>17500.48</v>
          </cell>
        </row>
        <row r="2262">
          <cell r="B2262">
            <v>41904</v>
          </cell>
          <cell r="C2262">
            <v>3999.3429999999998</v>
          </cell>
          <cell r="E2262">
            <v>42395</v>
          </cell>
          <cell r="F2262">
            <v>17526.41</v>
          </cell>
        </row>
        <row r="2263">
          <cell r="B2263">
            <v>41905</v>
          </cell>
          <cell r="C2263">
            <v>3962.279</v>
          </cell>
          <cell r="E2263">
            <v>42396</v>
          </cell>
          <cell r="F2263">
            <v>17547.63</v>
          </cell>
        </row>
        <row r="2264">
          <cell r="B2264">
            <v>41906</v>
          </cell>
          <cell r="C2264">
            <v>3972.7939999999999</v>
          </cell>
          <cell r="E2264">
            <v>42397</v>
          </cell>
          <cell r="F2264">
            <v>17755.41</v>
          </cell>
        </row>
        <row r="2265">
          <cell r="B2265">
            <v>41907</v>
          </cell>
          <cell r="C2265">
            <v>3976.174</v>
          </cell>
          <cell r="E2265">
            <v>42398</v>
          </cell>
          <cell r="F2265">
            <v>18243.46</v>
          </cell>
        </row>
        <row r="2266">
          <cell r="B2266">
            <v>41908</v>
          </cell>
          <cell r="C2266">
            <v>3968.6089999999999</v>
          </cell>
          <cell r="E2266">
            <v>42401</v>
          </cell>
          <cell r="F2266">
            <v>18251.830000000002</v>
          </cell>
        </row>
        <row r="2267">
          <cell r="B2267">
            <v>41911</v>
          </cell>
          <cell r="C2267">
            <v>3943.8789999999999</v>
          </cell>
          <cell r="E2267">
            <v>42402</v>
          </cell>
          <cell r="F2267">
            <v>17894.8</v>
          </cell>
        </row>
        <row r="2268">
          <cell r="B2268">
            <v>41912</v>
          </cell>
          <cell r="C2268">
            <v>3943.556</v>
          </cell>
          <cell r="E2268">
            <v>42403</v>
          </cell>
          <cell r="F2268">
            <v>17700.560000000001</v>
          </cell>
        </row>
        <row r="2269">
          <cell r="B2269">
            <v>41913</v>
          </cell>
          <cell r="C2269">
            <v>3882.1619999999998</v>
          </cell>
          <cell r="E2269">
            <v>42404</v>
          </cell>
          <cell r="F2269">
            <v>18027.02</v>
          </cell>
        </row>
        <row r="2270">
          <cell r="B2270">
            <v>41914</v>
          </cell>
          <cell r="C2270">
            <v>3872.5239999999999</v>
          </cell>
          <cell r="E2270">
            <v>42405</v>
          </cell>
          <cell r="F2270">
            <v>17984.740000000002</v>
          </cell>
        </row>
        <row r="2271">
          <cell r="B2271">
            <v>41915</v>
          </cell>
          <cell r="C2271">
            <v>3924.31</v>
          </cell>
          <cell r="E2271">
            <v>42408</v>
          </cell>
          <cell r="F2271">
            <v>17963.23</v>
          </cell>
        </row>
        <row r="2272">
          <cell r="B2272">
            <v>41918</v>
          </cell>
          <cell r="C2272">
            <v>3948.6790000000001</v>
          </cell>
          <cell r="E2272">
            <v>42409</v>
          </cell>
          <cell r="F2272">
            <v>17944.240000000002</v>
          </cell>
        </row>
        <row r="2273">
          <cell r="B2273">
            <v>41919</v>
          </cell>
          <cell r="C2273">
            <v>3933.4050000000002</v>
          </cell>
          <cell r="E2273">
            <v>42410</v>
          </cell>
          <cell r="F2273">
            <v>18060.5</v>
          </cell>
        </row>
        <row r="2274">
          <cell r="B2274">
            <v>41920</v>
          </cell>
          <cell r="C2274">
            <v>3913.5169999999998</v>
          </cell>
          <cell r="E2274">
            <v>42411</v>
          </cell>
          <cell r="F2274">
            <v>17947.03</v>
          </cell>
        </row>
        <row r="2275">
          <cell r="B2275">
            <v>41921</v>
          </cell>
          <cell r="C2275">
            <v>3884.8090000000002</v>
          </cell>
          <cell r="E2275">
            <v>42412</v>
          </cell>
          <cell r="F2275">
            <v>18031.599999999999</v>
          </cell>
        </row>
        <row r="2276">
          <cell r="B2276">
            <v>41922</v>
          </cell>
          <cell r="C2276">
            <v>3831.9110000000001</v>
          </cell>
          <cell r="E2276">
            <v>42415</v>
          </cell>
          <cell r="F2276">
            <v>18095.66</v>
          </cell>
        </row>
        <row r="2277">
          <cell r="B2277">
            <v>41925</v>
          </cell>
          <cell r="C2277">
            <v>3858.491</v>
          </cell>
          <cell r="E2277">
            <v>42416</v>
          </cell>
          <cell r="F2277">
            <v>18222.45</v>
          </cell>
        </row>
        <row r="2278">
          <cell r="B2278">
            <v>41926</v>
          </cell>
          <cell r="C2278">
            <v>3846.2289999999998</v>
          </cell>
          <cell r="E2278">
            <v>42417</v>
          </cell>
          <cell r="F2278">
            <v>18339.400000000001</v>
          </cell>
        </row>
        <row r="2279">
          <cell r="B2279">
            <v>41927</v>
          </cell>
          <cell r="C2279">
            <v>3791.277</v>
          </cell>
          <cell r="E2279">
            <v>42418</v>
          </cell>
          <cell r="F2279">
            <v>18459.61</v>
          </cell>
        </row>
        <row r="2280">
          <cell r="B2280">
            <v>41928</v>
          </cell>
          <cell r="C2280">
            <v>3778.03</v>
          </cell>
          <cell r="E2280">
            <v>42419</v>
          </cell>
          <cell r="F2280">
            <v>18411.73</v>
          </cell>
        </row>
        <row r="2281">
          <cell r="B2281">
            <v>41929</v>
          </cell>
          <cell r="C2281">
            <v>3760.7420000000002</v>
          </cell>
          <cell r="E2281">
            <v>42422</v>
          </cell>
          <cell r="F2281">
            <v>18407.71</v>
          </cell>
        </row>
        <row r="2282">
          <cell r="B2282">
            <v>41932</v>
          </cell>
          <cell r="C2282">
            <v>3757.1129999999998</v>
          </cell>
          <cell r="E2282">
            <v>42423</v>
          </cell>
          <cell r="F2282">
            <v>18240.509999999998</v>
          </cell>
        </row>
        <row r="2283">
          <cell r="B2283">
            <v>41933</v>
          </cell>
          <cell r="C2283">
            <v>3794.5</v>
          </cell>
          <cell r="E2283">
            <v>42424</v>
          </cell>
          <cell r="F2283">
            <v>18090.689999999999</v>
          </cell>
        </row>
        <row r="2284">
          <cell r="B2284">
            <v>41934</v>
          </cell>
          <cell r="C2284">
            <v>3808.6680000000001</v>
          </cell>
          <cell r="E2284">
            <v>42425</v>
          </cell>
          <cell r="F2284">
            <v>18153.95</v>
          </cell>
        </row>
        <row r="2285">
          <cell r="B2285">
            <v>41935</v>
          </cell>
          <cell r="C2285">
            <v>3816.8809999999999</v>
          </cell>
          <cell r="E2285">
            <v>42426</v>
          </cell>
          <cell r="F2285">
            <v>18239.37</v>
          </cell>
        </row>
        <row r="2286">
          <cell r="B2286">
            <v>41936</v>
          </cell>
          <cell r="C2286">
            <v>3822.55</v>
          </cell>
          <cell r="E2286">
            <v>42429</v>
          </cell>
          <cell r="F2286">
            <v>18259.2</v>
          </cell>
        </row>
        <row r="2287">
          <cell r="B2287">
            <v>41939</v>
          </cell>
          <cell r="C2287">
            <v>3794.828</v>
          </cell>
          <cell r="E2287">
            <v>42430</v>
          </cell>
          <cell r="F2287">
            <v>18379.009999999998</v>
          </cell>
        </row>
        <row r="2288">
          <cell r="B2288">
            <v>41940</v>
          </cell>
          <cell r="C2288">
            <v>3792.2170000000001</v>
          </cell>
          <cell r="E2288">
            <v>42431</v>
          </cell>
          <cell r="F2288">
            <v>18453.689999999999</v>
          </cell>
        </row>
        <row r="2289">
          <cell r="B2289">
            <v>41941</v>
          </cell>
          <cell r="C2289">
            <v>3804.8989999999999</v>
          </cell>
          <cell r="E2289">
            <v>42432</v>
          </cell>
          <cell r="F2289">
            <v>18708.3</v>
          </cell>
        </row>
        <row r="2290">
          <cell r="B2290">
            <v>41942</v>
          </cell>
          <cell r="C2290">
            <v>3850.9740000000002</v>
          </cell>
          <cell r="E2290">
            <v>42433</v>
          </cell>
          <cell r="F2290">
            <v>18796.55</v>
          </cell>
        </row>
        <row r="2291">
          <cell r="B2291">
            <v>41946</v>
          </cell>
          <cell r="C2291">
            <v>3901.1370000000002</v>
          </cell>
          <cell r="E2291">
            <v>42436</v>
          </cell>
          <cell r="F2291">
            <v>18803.89</v>
          </cell>
        </row>
        <row r="2292">
          <cell r="B2292">
            <v>41947</v>
          </cell>
          <cell r="C2292">
            <v>3901.1469999999999</v>
          </cell>
          <cell r="E2292">
            <v>42437</v>
          </cell>
          <cell r="F2292">
            <v>18725.37</v>
          </cell>
        </row>
        <row r="2293">
          <cell r="B2293">
            <v>41948</v>
          </cell>
          <cell r="C2293">
            <v>3908.4569999999999</v>
          </cell>
          <cell r="E2293">
            <v>42438</v>
          </cell>
          <cell r="F2293">
            <v>18669.61</v>
          </cell>
        </row>
        <row r="2294">
          <cell r="B2294">
            <v>41949</v>
          </cell>
          <cell r="C2294">
            <v>3890.3049999999998</v>
          </cell>
          <cell r="E2294">
            <v>42439</v>
          </cell>
          <cell r="F2294">
            <v>18777.36</v>
          </cell>
        </row>
        <row r="2295">
          <cell r="B2295">
            <v>41950</v>
          </cell>
          <cell r="C2295">
            <v>3888.0729999999999</v>
          </cell>
          <cell r="E2295">
            <v>42440</v>
          </cell>
          <cell r="F2295">
            <v>18815.72</v>
          </cell>
        </row>
        <row r="2296">
          <cell r="B2296">
            <v>41953</v>
          </cell>
          <cell r="C2296">
            <v>3890.442</v>
          </cell>
          <cell r="E2296">
            <v>42443</v>
          </cell>
          <cell r="F2296">
            <v>18890.52</v>
          </cell>
        </row>
        <row r="2297">
          <cell r="B2297">
            <v>41954</v>
          </cell>
          <cell r="C2297">
            <v>3891.3739999999998</v>
          </cell>
          <cell r="E2297">
            <v>42444</v>
          </cell>
          <cell r="F2297">
            <v>18872.13</v>
          </cell>
        </row>
        <row r="2298">
          <cell r="B2298">
            <v>41955</v>
          </cell>
          <cell r="C2298">
            <v>3921.6190000000001</v>
          </cell>
          <cell r="E2298">
            <v>42445</v>
          </cell>
          <cell r="F2298">
            <v>18916.39</v>
          </cell>
        </row>
        <row r="2299">
          <cell r="B2299">
            <v>41956</v>
          </cell>
          <cell r="C2299">
            <v>3931.7959999999998</v>
          </cell>
          <cell r="E2299">
            <v>42446</v>
          </cell>
          <cell r="F2299">
            <v>19091.189999999999</v>
          </cell>
        </row>
        <row r="2300">
          <cell r="B2300">
            <v>41957</v>
          </cell>
          <cell r="C2300">
            <v>3919.8519999999999</v>
          </cell>
          <cell r="E2300">
            <v>42447</v>
          </cell>
          <cell r="F2300">
            <v>19387.73</v>
          </cell>
        </row>
        <row r="2301">
          <cell r="B2301">
            <v>41960</v>
          </cell>
          <cell r="C2301">
            <v>3921.9769999999999</v>
          </cell>
          <cell r="E2301">
            <v>42450</v>
          </cell>
          <cell r="F2301">
            <v>19412.650000000001</v>
          </cell>
        </row>
        <row r="2302">
          <cell r="B2302">
            <v>41961</v>
          </cell>
          <cell r="C2302">
            <v>3933.6439999999998</v>
          </cell>
          <cell r="E2302">
            <v>42451</v>
          </cell>
          <cell r="F2302">
            <v>19335.5</v>
          </cell>
        </row>
        <row r="2303">
          <cell r="B2303">
            <v>41962</v>
          </cell>
          <cell r="C2303">
            <v>3975.1460000000002</v>
          </cell>
        </row>
        <row r="2304">
          <cell r="B2304">
            <v>41963</v>
          </cell>
          <cell r="C2304">
            <v>3976.1790000000001</v>
          </cell>
        </row>
        <row r="2305">
          <cell r="B2305">
            <v>41964</v>
          </cell>
          <cell r="C2305">
            <v>3988.04</v>
          </cell>
        </row>
        <row r="2306">
          <cell r="B2306">
            <v>41967</v>
          </cell>
          <cell r="C2306">
            <v>3972.0410000000002</v>
          </cell>
        </row>
        <row r="2307">
          <cell r="B2307">
            <v>41968</v>
          </cell>
          <cell r="C2307">
            <v>3975.8560000000002</v>
          </cell>
        </row>
        <row r="2308">
          <cell r="B2308">
            <v>41969</v>
          </cell>
          <cell r="C2308">
            <v>3962.0830000000001</v>
          </cell>
        </row>
        <row r="2309">
          <cell r="B2309">
            <v>41970</v>
          </cell>
          <cell r="C2309">
            <v>3981.0650000000001</v>
          </cell>
        </row>
        <row r="2310">
          <cell r="B2310">
            <v>41971</v>
          </cell>
          <cell r="C2310">
            <v>3991.7840000000001</v>
          </cell>
        </row>
        <row r="2311">
          <cell r="B2311">
            <v>41974</v>
          </cell>
          <cell r="C2311">
            <v>3958.4920000000002</v>
          </cell>
        </row>
        <row r="2312">
          <cell r="B2312">
            <v>41975</v>
          </cell>
          <cell r="C2312">
            <v>3948.93</v>
          </cell>
        </row>
        <row r="2313">
          <cell r="B2313">
            <v>41976</v>
          </cell>
          <cell r="C2313">
            <v>3948.2710000000002</v>
          </cell>
        </row>
        <row r="2314">
          <cell r="B2314">
            <v>41977</v>
          </cell>
          <cell r="C2314">
            <v>3941.8780000000002</v>
          </cell>
        </row>
        <row r="2315">
          <cell r="B2315">
            <v>41978</v>
          </cell>
          <cell r="C2315">
            <v>3968.1239999999998</v>
          </cell>
        </row>
        <row r="2316">
          <cell r="B2316">
            <v>41982</v>
          </cell>
          <cell r="C2316">
            <v>3911.27</v>
          </cell>
        </row>
        <row r="2317">
          <cell r="B2317">
            <v>41983</v>
          </cell>
          <cell r="C2317">
            <v>3859.567</v>
          </cell>
        </row>
        <row r="2318">
          <cell r="B2318">
            <v>41984</v>
          </cell>
          <cell r="C2318">
            <v>3825.328</v>
          </cell>
        </row>
        <row r="2319">
          <cell r="B2319">
            <v>41985</v>
          </cell>
          <cell r="C2319">
            <v>3802.5650000000001</v>
          </cell>
        </row>
        <row r="2320">
          <cell r="B2320">
            <v>41988</v>
          </cell>
          <cell r="C2320">
            <v>3752.8939999999998</v>
          </cell>
        </row>
        <row r="2321">
          <cell r="B2321">
            <v>41989</v>
          </cell>
          <cell r="C2321">
            <v>3751.5120000000002</v>
          </cell>
        </row>
        <row r="2322">
          <cell r="B2322">
            <v>41990</v>
          </cell>
          <cell r="C2322">
            <v>3779.192</v>
          </cell>
        </row>
        <row r="2323">
          <cell r="B2323">
            <v>41991</v>
          </cell>
          <cell r="C2323">
            <v>3808.5349999999999</v>
          </cell>
        </row>
        <row r="2324">
          <cell r="B2324">
            <v>41992</v>
          </cell>
          <cell r="C2324">
            <v>3810.2269999999999</v>
          </cell>
        </row>
        <row r="2325">
          <cell r="B2325">
            <v>41995</v>
          </cell>
          <cell r="C2325">
            <v>3798.473</v>
          </cell>
        </row>
        <row r="2326">
          <cell r="B2326">
            <v>41996</v>
          </cell>
          <cell r="C2326">
            <v>3820.576</v>
          </cell>
        </row>
        <row r="2327">
          <cell r="B2327">
            <v>41997</v>
          </cell>
          <cell r="C2327">
            <v>3812.14</v>
          </cell>
        </row>
        <row r="2328">
          <cell r="B2328">
            <v>41999</v>
          </cell>
          <cell r="C2328">
            <v>3818.4850000000001</v>
          </cell>
        </row>
        <row r="2329">
          <cell r="B2329">
            <v>42002</v>
          </cell>
          <cell r="C2329">
            <v>3854.413</v>
          </cell>
        </row>
        <row r="2330">
          <cell r="B2330">
            <v>42003</v>
          </cell>
          <cell r="C2330">
            <v>3850.9560000000001</v>
          </cell>
        </row>
        <row r="2331">
          <cell r="B2331">
            <v>42006</v>
          </cell>
          <cell r="C2331">
            <v>3851.2280000000001</v>
          </cell>
        </row>
        <row r="2332">
          <cell r="B2332">
            <v>42009</v>
          </cell>
          <cell r="C2332">
            <v>3797.9859999999999</v>
          </cell>
        </row>
        <row r="2333">
          <cell r="B2333">
            <v>42010</v>
          </cell>
          <cell r="C2333">
            <v>3776.64</v>
          </cell>
        </row>
        <row r="2334">
          <cell r="B2334">
            <v>42011</v>
          </cell>
          <cell r="C2334">
            <v>3776.645</v>
          </cell>
        </row>
        <row r="2335">
          <cell r="B2335">
            <v>42012</v>
          </cell>
          <cell r="C2335">
            <v>3785.567</v>
          </cell>
        </row>
        <row r="2336">
          <cell r="B2336">
            <v>42013</v>
          </cell>
          <cell r="C2336">
            <v>3783.0569999999998</v>
          </cell>
        </row>
        <row r="2337">
          <cell r="B2337">
            <v>42016</v>
          </cell>
          <cell r="C2337">
            <v>3779.319</v>
          </cell>
        </row>
        <row r="2338">
          <cell r="B2338">
            <v>42017</v>
          </cell>
          <cell r="C2338">
            <v>3786.569</v>
          </cell>
        </row>
        <row r="2339">
          <cell r="B2339">
            <v>42018</v>
          </cell>
          <cell r="C2339">
            <v>3749.1030000000001</v>
          </cell>
        </row>
        <row r="2340">
          <cell r="B2340">
            <v>42019</v>
          </cell>
          <cell r="C2340">
            <v>3729.395</v>
          </cell>
        </row>
        <row r="2341">
          <cell r="B2341">
            <v>42020</v>
          </cell>
          <cell r="C2341">
            <v>3729.9070000000002</v>
          </cell>
        </row>
        <row r="2342">
          <cell r="B2342">
            <v>42023</v>
          </cell>
          <cell r="C2342">
            <v>3733.4639999999999</v>
          </cell>
        </row>
        <row r="2343">
          <cell r="B2343">
            <v>42024</v>
          </cell>
          <cell r="C2343">
            <v>3748.7620000000002</v>
          </cell>
        </row>
        <row r="2344">
          <cell r="B2344">
            <v>42025</v>
          </cell>
          <cell r="C2344">
            <v>3806.0439999999999</v>
          </cell>
        </row>
        <row r="2345">
          <cell r="B2345">
            <v>42026</v>
          </cell>
          <cell r="C2345">
            <v>3865.5909999999999</v>
          </cell>
        </row>
        <row r="2346">
          <cell r="B2346">
            <v>42027</v>
          </cell>
          <cell r="C2346">
            <v>3859.8850000000002</v>
          </cell>
        </row>
        <row r="2347">
          <cell r="B2347">
            <v>42030</v>
          </cell>
          <cell r="C2347">
            <v>3837.6239999999998</v>
          </cell>
        </row>
        <row r="2348">
          <cell r="B2348">
            <v>42031</v>
          </cell>
          <cell r="C2348">
            <v>3852.7060000000001</v>
          </cell>
        </row>
        <row r="2349">
          <cell r="B2349">
            <v>42032</v>
          </cell>
          <cell r="C2349">
            <v>3845.3739999999998</v>
          </cell>
        </row>
        <row r="2350">
          <cell r="B2350">
            <v>42033</v>
          </cell>
          <cell r="C2350">
            <v>3839.7869999999998</v>
          </cell>
        </row>
        <row r="2351">
          <cell r="B2351">
            <v>42034</v>
          </cell>
          <cell r="C2351">
            <v>3836.7280000000001</v>
          </cell>
        </row>
        <row r="2352">
          <cell r="B2352">
            <v>42037</v>
          </cell>
          <cell r="C2352">
            <v>3861.5540000000001</v>
          </cell>
        </row>
        <row r="2353">
          <cell r="B2353">
            <v>42038</v>
          </cell>
          <cell r="C2353">
            <v>3915.337</v>
          </cell>
        </row>
        <row r="2354">
          <cell r="B2354">
            <v>42039</v>
          </cell>
          <cell r="C2354">
            <v>3917.29</v>
          </cell>
        </row>
        <row r="2355">
          <cell r="B2355">
            <v>42040</v>
          </cell>
          <cell r="C2355">
            <v>3931.1579999999999</v>
          </cell>
        </row>
        <row r="2356">
          <cell r="B2356">
            <v>42041</v>
          </cell>
          <cell r="C2356">
            <v>3951.1669999999999</v>
          </cell>
        </row>
        <row r="2357">
          <cell r="B2357">
            <v>42044</v>
          </cell>
          <cell r="C2357">
            <v>3923.7080000000001</v>
          </cell>
        </row>
        <row r="2358">
          <cell r="B2358">
            <v>42045</v>
          </cell>
          <cell r="C2358">
            <v>3905.4789999999998</v>
          </cell>
        </row>
        <row r="2359">
          <cell r="B2359">
            <v>42046</v>
          </cell>
          <cell r="C2359">
            <v>3920.4490000000001</v>
          </cell>
        </row>
        <row r="2360">
          <cell r="B2360">
            <v>42047</v>
          </cell>
          <cell r="C2360">
            <v>3963.8069999999998</v>
          </cell>
        </row>
        <row r="2361">
          <cell r="B2361">
            <v>42048</v>
          </cell>
          <cell r="C2361">
            <v>3983.2730000000001</v>
          </cell>
        </row>
        <row r="2362">
          <cell r="B2362">
            <v>42051</v>
          </cell>
          <cell r="C2362">
            <v>3994.2809999999999</v>
          </cell>
        </row>
        <row r="2363">
          <cell r="B2363">
            <v>42052</v>
          </cell>
          <cell r="C2363">
            <v>3983.5390000000002</v>
          </cell>
        </row>
        <row r="2364">
          <cell r="B2364">
            <v>42053</v>
          </cell>
          <cell r="C2364">
            <v>3990.1579999999999</v>
          </cell>
        </row>
        <row r="2365">
          <cell r="B2365">
            <v>42054</v>
          </cell>
          <cell r="C2365">
            <v>3996.1260000000002</v>
          </cell>
        </row>
        <row r="2366">
          <cell r="B2366">
            <v>42055</v>
          </cell>
          <cell r="C2366">
            <v>3994.136</v>
          </cell>
        </row>
        <row r="2367">
          <cell r="B2367">
            <v>42058</v>
          </cell>
          <cell r="C2367">
            <v>4024.0749999999998</v>
          </cell>
        </row>
        <row r="2368">
          <cell r="B2368">
            <v>42059</v>
          </cell>
          <cell r="C2368">
            <v>3987.4929999999999</v>
          </cell>
        </row>
        <row r="2369">
          <cell r="B2369">
            <v>42060</v>
          </cell>
          <cell r="C2369">
            <v>3986.05</v>
          </cell>
        </row>
        <row r="2370">
          <cell r="B2370">
            <v>42061</v>
          </cell>
          <cell r="C2370">
            <v>3988.8919999999998</v>
          </cell>
        </row>
        <row r="2371">
          <cell r="B2371">
            <v>42062</v>
          </cell>
          <cell r="C2371">
            <v>3983.7150000000001</v>
          </cell>
        </row>
        <row r="2372">
          <cell r="B2372">
            <v>42065</v>
          </cell>
          <cell r="C2372">
            <v>3940.9459999999999</v>
          </cell>
        </row>
        <row r="2373">
          <cell r="B2373">
            <v>42066</v>
          </cell>
          <cell r="C2373">
            <v>3966.1660000000002</v>
          </cell>
        </row>
        <row r="2374">
          <cell r="B2374">
            <v>42067</v>
          </cell>
          <cell r="C2374">
            <v>3963.0030000000002</v>
          </cell>
        </row>
        <row r="2375">
          <cell r="B2375">
            <v>42068</v>
          </cell>
          <cell r="C2375">
            <v>3952.8910000000001</v>
          </cell>
        </row>
        <row r="2376">
          <cell r="B2376">
            <v>42069</v>
          </cell>
          <cell r="C2376">
            <v>3933.5419999999999</v>
          </cell>
        </row>
        <row r="2377">
          <cell r="B2377">
            <v>42072</v>
          </cell>
          <cell r="C2377">
            <v>3896.6640000000002</v>
          </cell>
        </row>
        <row r="2378">
          <cell r="B2378">
            <v>42073</v>
          </cell>
          <cell r="C2378">
            <v>3871.1619999999998</v>
          </cell>
        </row>
        <row r="2379">
          <cell r="B2379">
            <v>42074</v>
          </cell>
          <cell r="C2379">
            <v>3867.46</v>
          </cell>
        </row>
        <row r="2380">
          <cell r="B2380">
            <v>42075</v>
          </cell>
          <cell r="C2380">
            <v>3873.5160000000001</v>
          </cell>
        </row>
        <row r="2381">
          <cell r="B2381">
            <v>42076</v>
          </cell>
          <cell r="C2381">
            <v>3826.46</v>
          </cell>
        </row>
        <row r="2382">
          <cell r="B2382">
            <v>42079</v>
          </cell>
          <cell r="C2382">
            <v>3830.7049999999999</v>
          </cell>
        </row>
        <row r="2383">
          <cell r="B2383">
            <v>42080</v>
          </cell>
          <cell r="C2383">
            <v>3849.7220000000002</v>
          </cell>
        </row>
        <row r="2384">
          <cell r="B2384">
            <v>42081</v>
          </cell>
          <cell r="C2384">
            <v>3865.4029999999998</v>
          </cell>
        </row>
        <row r="2385">
          <cell r="B2385">
            <v>42082</v>
          </cell>
          <cell r="C2385">
            <v>3863.1990000000001</v>
          </cell>
        </row>
        <row r="2386">
          <cell r="B2386">
            <v>42083</v>
          </cell>
          <cell r="C2386">
            <v>3885.252</v>
          </cell>
        </row>
        <row r="2387">
          <cell r="B2387">
            <v>42086</v>
          </cell>
          <cell r="C2387">
            <v>3878.2429999999999</v>
          </cell>
        </row>
        <row r="2388">
          <cell r="B2388">
            <v>42087</v>
          </cell>
          <cell r="C2388">
            <v>3895.6239999999998</v>
          </cell>
        </row>
        <row r="2389">
          <cell r="B2389">
            <v>42088</v>
          </cell>
          <cell r="C2389">
            <v>3897.297</v>
          </cell>
        </row>
        <row r="2390">
          <cell r="B2390">
            <v>42089</v>
          </cell>
          <cell r="C2390">
            <v>3872.0230000000001</v>
          </cell>
        </row>
        <row r="2391">
          <cell r="B2391">
            <v>42090</v>
          </cell>
          <cell r="C2391">
            <v>3884.3330000000001</v>
          </cell>
        </row>
        <row r="2392">
          <cell r="B2392">
            <v>42093</v>
          </cell>
          <cell r="C2392">
            <v>3912.627</v>
          </cell>
        </row>
        <row r="2393">
          <cell r="B2393">
            <v>42094</v>
          </cell>
          <cell r="C2393">
            <v>3916.9189999999999</v>
          </cell>
        </row>
        <row r="2394">
          <cell r="B2394">
            <v>42095</v>
          </cell>
          <cell r="C2394">
            <v>3939.165</v>
          </cell>
        </row>
        <row r="2395">
          <cell r="B2395">
            <v>42096</v>
          </cell>
          <cell r="C2395">
            <v>3965.7089999999998</v>
          </cell>
        </row>
        <row r="2396">
          <cell r="B2396">
            <v>42100</v>
          </cell>
          <cell r="C2396">
            <v>3979.9180000000001</v>
          </cell>
        </row>
        <row r="2397">
          <cell r="B2397">
            <v>42101</v>
          </cell>
          <cell r="C2397">
            <v>3981.33</v>
          </cell>
        </row>
        <row r="2398">
          <cell r="B2398">
            <v>42102</v>
          </cell>
          <cell r="C2398">
            <v>3992.096</v>
          </cell>
        </row>
        <row r="2399">
          <cell r="B2399">
            <v>42103</v>
          </cell>
          <cell r="C2399">
            <v>4014.21</v>
          </cell>
        </row>
        <row r="2400">
          <cell r="B2400">
            <v>42104</v>
          </cell>
          <cell r="C2400">
            <v>4035.723</v>
          </cell>
        </row>
        <row r="2401">
          <cell r="B2401">
            <v>42107</v>
          </cell>
          <cell r="C2401">
            <v>4039.5770000000002</v>
          </cell>
        </row>
        <row r="2402">
          <cell r="B2402">
            <v>42108</v>
          </cell>
          <cell r="C2402">
            <v>4018.8159999999998</v>
          </cell>
        </row>
        <row r="2403">
          <cell r="B2403">
            <v>42109</v>
          </cell>
          <cell r="C2403">
            <v>4032.0039999999999</v>
          </cell>
        </row>
        <row r="2404">
          <cell r="B2404">
            <v>42110</v>
          </cell>
          <cell r="C2404">
            <v>4068.9879999999998</v>
          </cell>
        </row>
        <row r="2405">
          <cell r="B2405">
            <v>42111</v>
          </cell>
          <cell r="C2405">
            <v>4018.06</v>
          </cell>
        </row>
        <row r="2406">
          <cell r="B2406">
            <v>42114</v>
          </cell>
          <cell r="C2406">
            <v>4020.5940000000001</v>
          </cell>
        </row>
        <row r="2407">
          <cell r="B2407">
            <v>42115</v>
          </cell>
          <cell r="C2407">
            <v>4036.1190000000001</v>
          </cell>
        </row>
        <row r="2408">
          <cell r="B2408">
            <v>42116</v>
          </cell>
          <cell r="C2408">
            <v>4036.3380000000002</v>
          </cell>
        </row>
        <row r="2409">
          <cell r="B2409">
            <v>42117</v>
          </cell>
          <cell r="C2409">
            <v>4055.4349999999999</v>
          </cell>
        </row>
        <row r="2410">
          <cell r="B2410">
            <v>42118</v>
          </cell>
          <cell r="C2410">
            <v>4075.92</v>
          </cell>
        </row>
        <row r="2411">
          <cell r="B2411">
            <v>42121</v>
          </cell>
          <cell r="C2411">
            <v>4130.2610000000004</v>
          </cell>
        </row>
        <row r="2412">
          <cell r="B2412">
            <v>42122</v>
          </cell>
          <cell r="C2412">
            <v>4090.163</v>
          </cell>
        </row>
        <row r="2413">
          <cell r="B2413">
            <v>42123</v>
          </cell>
          <cell r="C2413">
            <v>4055.1390000000001</v>
          </cell>
        </row>
        <row r="2414">
          <cell r="B2414">
            <v>42124</v>
          </cell>
          <cell r="C2414">
            <v>4043.4549999999999</v>
          </cell>
        </row>
        <row r="2415">
          <cell r="B2415">
            <v>42128</v>
          </cell>
          <cell r="C2415">
            <v>4062.797</v>
          </cell>
        </row>
        <row r="2416">
          <cell r="B2416">
            <v>42129</v>
          </cell>
          <cell r="C2416">
            <v>4086.7460000000001</v>
          </cell>
        </row>
        <row r="2417">
          <cell r="B2417">
            <v>42130</v>
          </cell>
          <cell r="C2417">
            <v>4112.1710000000003</v>
          </cell>
        </row>
        <row r="2418">
          <cell r="B2418">
            <v>42131</v>
          </cell>
          <cell r="C2418">
            <v>4110.2709999999997</v>
          </cell>
        </row>
        <row r="2419">
          <cell r="B2419">
            <v>42132</v>
          </cell>
          <cell r="C2419">
            <v>4105.9070000000002</v>
          </cell>
        </row>
        <row r="2420">
          <cell r="B2420">
            <v>42135</v>
          </cell>
          <cell r="C2420">
            <v>4144.9769999999999</v>
          </cell>
        </row>
        <row r="2421">
          <cell r="B2421">
            <v>42136</v>
          </cell>
          <cell r="C2421">
            <v>4118.1499999999996</v>
          </cell>
        </row>
        <row r="2422">
          <cell r="B2422">
            <v>42137</v>
          </cell>
          <cell r="C2422">
            <v>4098.71</v>
          </cell>
        </row>
        <row r="2423">
          <cell r="B2423">
            <v>42138</v>
          </cell>
          <cell r="C2423">
            <v>4076.7350000000001</v>
          </cell>
        </row>
        <row r="2424">
          <cell r="B2424">
            <v>42139</v>
          </cell>
          <cell r="C2424">
            <v>4111.6559999999999</v>
          </cell>
        </row>
        <row r="2425">
          <cell r="B2425">
            <v>42142</v>
          </cell>
          <cell r="C2425">
            <v>4107</v>
          </cell>
        </row>
        <row r="2426">
          <cell r="B2426">
            <v>42143</v>
          </cell>
          <cell r="C2426">
            <v>4080.0309999999999</v>
          </cell>
        </row>
        <row r="2427">
          <cell r="B2427">
            <v>42144</v>
          </cell>
          <cell r="C2427">
            <v>4057.9380000000001</v>
          </cell>
        </row>
        <row r="2428">
          <cell r="B2428">
            <v>42146</v>
          </cell>
          <cell r="C2428">
            <v>4061.8249999999998</v>
          </cell>
        </row>
        <row r="2429">
          <cell r="B2429">
            <v>42149</v>
          </cell>
          <cell r="C2429">
            <v>4043.9690000000001</v>
          </cell>
        </row>
        <row r="2430">
          <cell r="B2430">
            <v>42150</v>
          </cell>
          <cell r="C2430">
            <v>4016.8270000000002</v>
          </cell>
        </row>
        <row r="2431">
          <cell r="B2431">
            <v>42151</v>
          </cell>
          <cell r="C2431">
            <v>4036.6089999999999</v>
          </cell>
        </row>
        <row r="2432">
          <cell r="B2432">
            <v>42152</v>
          </cell>
          <cell r="C2432">
            <v>4032.1640000000002</v>
          </cell>
        </row>
        <row r="2433">
          <cell r="B2433">
            <v>42153</v>
          </cell>
          <cell r="C2433">
            <v>4045.62</v>
          </cell>
        </row>
        <row r="2434">
          <cell r="B2434">
            <v>42156</v>
          </cell>
          <cell r="C2434">
            <v>4004.96</v>
          </cell>
        </row>
        <row r="2435">
          <cell r="B2435">
            <v>42157</v>
          </cell>
          <cell r="C2435">
            <v>3986.1080000000002</v>
          </cell>
        </row>
        <row r="2436">
          <cell r="B2436">
            <v>42158</v>
          </cell>
          <cell r="C2436">
            <v>3994.4630000000002</v>
          </cell>
        </row>
        <row r="2437">
          <cell r="B2437">
            <v>42159</v>
          </cell>
          <cell r="C2437">
            <v>3952.8359999999998</v>
          </cell>
        </row>
        <row r="2438">
          <cell r="B2438">
            <v>42160</v>
          </cell>
          <cell r="C2438">
            <v>3967.0340000000001</v>
          </cell>
        </row>
        <row r="2439">
          <cell r="B2439">
            <v>42163</v>
          </cell>
          <cell r="C2439">
            <v>3946.9810000000002</v>
          </cell>
        </row>
        <row r="2440">
          <cell r="B2440">
            <v>42164</v>
          </cell>
          <cell r="C2440">
            <v>3906.6210000000001</v>
          </cell>
        </row>
        <row r="2441">
          <cell r="B2441">
            <v>42165</v>
          </cell>
          <cell r="C2441">
            <v>3956.1909999999998</v>
          </cell>
        </row>
        <row r="2442">
          <cell r="B2442">
            <v>42166</v>
          </cell>
          <cell r="C2442">
            <v>3967.39</v>
          </cell>
        </row>
        <row r="2443">
          <cell r="B2443">
            <v>42167</v>
          </cell>
          <cell r="C2443">
            <v>3957.424</v>
          </cell>
        </row>
        <row r="2444">
          <cell r="B2444">
            <v>42170</v>
          </cell>
          <cell r="C2444">
            <v>3925.8470000000002</v>
          </cell>
        </row>
        <row r="2445">
          <cell r="B2445">
            <v>42171</v>
          </cell>
          <cell r="C2445">
            <v>3937.5149999999999</v>
          </cell>
        </row>
        <row r="2446">
          <cell r="B2446">
            <v>42172</v>
          </cell>
          <cell r="C2446">
            <v>3950.9059999999999</v>
          </cell>
        </row>
        <row r="2447">
          <cell r="B2447">
            <v>42173</v>
          </cell>
          <cell r="C2447">
            <v>3914.346</v>
          </cell>
        </row>
        <row r="2448">
          <cell r="B2448">
            <v>42174</v>
          </cell>
          <cell r="C2448">
            <v>3893.1410000000001</v>
          </cell>
        </row>
        <row r="2449">
          <cell r="B2449">
            <v>42177</v>
          </cell>
          <cell r="C2449">
            <v>3918.6419999999998</v>
          </cell>
        </row>
        <row r="2450">
          <cell r="B2450">
            <v>42178</v>
          </cell>
          <cell r="C2450">
            <v>3922.308</v>
          </cell>
        </row>
        <row r="2451">
          <cell r="B2451">
            <v>42179</v>
          </cell>
          <cell r="C2451">
            <v>3905.6439999999998</v>
          </cell>
        </row>
        <row r="2452">
          <cell r="B2452">
            <v>42180</v>
          </cell>
          <cell r="C2452">
            <v>3860.3319999999999</v>
          </cell>
        </row>
        <row r="2453">
          <cell r="B2453">
            <v>42181</v>
          </cell>
          <cell r="C2453">
            <v>3881.3919999999998</v>
          </cell>
        </row>
        <row r="2454">
          <cell r="B2454">
            <v>42185</v>
          </cell>
          <cell r="C2454">
            <v>3897.1</v>
          </cell>
        </row>
        <row r="2455">
          <cell r="B2455">
            <v>42186</v>
          </cell>
          <cell r="C2455">
            <v>3831.8780000000002</v>
          </cell>
        </row>
        <row r="2456">
          <cell r="B2456">
            <v>42187</v>
          </cell>
          <cell r="C2456">
            <v>3855.0880000000002</v>
          </cell>
        </row>
        <row r="2457">
          <cell r="B2457">
            <v>42188</v>
          </cell>
          <cell r="C2457">
            <v>3842.93</v>
          </cell>
        </row>
        <row r="2458">
          <cell r="B2458">
            <v>42191</v>
          </cell>
          <cell r="C2458">
            <v>3796.0189999999998</v>
          </cell>
        </row>
        <row r="2459">
          <cell r="B2459">
            <v>42192</v>
          </cell>
          <cell r="C2459">
            <v>3777.91</v>
          </cell>
        </row>
        <row r="2460">
          <cell r="B2460">
            <v>42193</v>
          </cell>
          <cell r="C2460">
            <v>3758.1239999999998</v>
          </cell>
        </row>
        <row r="2461">
          <cell r="B2461">
            <v>42194</v>
          </cell>
          <cell r="C2461">
            <v>3796.547</v>
          </cell>
        </row>
        <row r="2462">
          <cell r="B2462">
            <v>42195</v>
          </cell>
          <cell r="C2462">
            <v>3881.7289999999998</v>
          </cell>
        </row>
        <row r="2463">
          <cell r="B2463">
            <v>42198</v>
          </cell>
          <cell r="C2463">
            <v>3903.0819999999999</v>
          </cell>
        </row>
        <row r="2464">
          <cell r="B2464">
            <v>42199</v>
          </cell>
          <cell r="C2464">
            <v>3915.92</v>
          </cell>
        </row>
        <row r="2465">
          <cell r="B2465">
            <v>42200</v>
          </cell>
          <cell r="C2465">
            <v>3902.6880000000001</v>
          </cell>
        </row>
        <row r="2466">
          <cell r="B2466">
            <v>42202</v>
          </cell>
          <cell r="C2466">
            <v>3900.261</v>
          </cell>
        </row>
        <row r="2467">
          <cell r="B2467">
            <v>42205</v>
          </cell>
          <cell r="C2467">
            <v>3912.4810000000002</v>
          </cell>
        </row>
        <row r="2468">
          <cell r="B2468">
            <v>42206</v>
          </cell>
          <cell r="C2468">
            <v>3922.7869999999998</v>
          </cell>
        </row>
        <row r="2469">
          <cell r="B2469">
            <v>42207</v>
          </cell>
          <cell r="C2469">
            <v>3891.2829999999999</v>
          </cell>
        </row>
        <row r="2470">
          <cell r="B2470">
            <v>42208</v>
          </cell>
          <cell r="C2470">
            <v>3871.28</v>
          </cell>
        </row>
        <row r="2471">
          <cell r="B2471">
            <v>42209</v>
          </cell>
          <cell r="C2471">
            <v>3840.2550000000001</v>
          </cell>
        </row>
        <row r="2472">
          <cell r="B2472">
            <v>42212</v>
          </cell>
          <cell r="C2472">
            <v>3793.4659999999999</v>
          </cell>
        </row>
        <row r="2473">
          <cell r="B2473">
            <v>42213</v>
          </cell>
          <cell r="C2473">
            <v>3782.7460000000001</v>
          </cell>
        </row>
        <row r="2474">
          <cell r="B2474">
            <v>42214</v>
          </cell>
          <cell r="C2474">
            <v>3804.7550000000001</v>
          </cell>
        </row>
        <row r="2475">
          <cell r="B2475">
            <v>42215</v>
          </cell>
          <cell r="C2475">
            <v>3788.0369999999998</v>
          </cell>
        </row>
        <row r="2476">
          <cell r="B2476">
            <v>42216</v>
          </cell>
          <cell r="C2476">
            <v>3870.3539999999998</v>
          </cell>
        </row>
        <row r="2477">
          <cell r="B2477">
            <v>42219</v>
          </cell>
          <cell r="C2477">
            <v>3836.373</v>
          </cell>
        </row>
        <row r="2478">
          <cell r="B2478">
            <v>42220</v>
          </cell>
          <cell r="C2478">
            <v>3850.069</v>
          </cell>
        </row>
        <row r="2479">
          <cell r="B2479">
            <v>42221</v>
          </cell>
          <cell r="C2479">
            <v>3875.9569999999999</v>
          </cell>
        </row>
        <row r="2480">
          <cell r="B2480">
            <v>42222</v>
          </cell>
          <cell r="C2480">
            <v>3866.7040000000002</v>
          </cell>
        </row>
        <row r="2481">
          <cell r="B2481">
            <v>42223</v>
          </cell>
          <cell r="C2481">
            <v>3862.8939999999998</v>
          </cell>
        </row>
        <row r="2482">
          <cell r="B2482">
            <v>42226</v>
          </cell>
          <cell r="C2482">
            <v>3869.1689999999999</v>
          </cell>
        </row>
        <row r="2483">
          <cell r="B2483">
            <v>42227</v>
          </cell>
          <cell r="C2483">
            <v>3836.1770000000001</v>
          </cell>
        </row>
        <row r="2484">
          <cell r="B2484">
            <v>42228</v>
          </cell>
          <cell r="C2484">
            <v>3828.2759999999998</v>
          </cell>
        </row>
        <row r="2485">
          <cell r="B2485">
            <v>42229</v>
          </cell>
          <cell r="C2485">
            <v>3813.3380000000002</v>
          </cell>
        </row>
        <row r="2486">
          <cell r="B2486">
            <v>42230</v>
          </cell>
          <cell r="C2486">
            <v>3799.297</v>
          </cell>
        </row>
        <row r="2487">
          <cell r="B2487">
            <v>42233</v>
          </cell>
          <cell r="C2487">
            <v>3785.5459999999998</v>
          </cell>
        </row>
        <row r="2488">
          <cell r="B2488">
            <v>42234</v>
          </cell>
          <cell r="C2488">
            <v>3778.944</v>
          </cell>
        </row>
        <row r="2489">
          <cell r="B2489">
            <v>42235</v>
          </cell>
          <cell r="C2489">
            <v>3777.9450000000002</v>
          </cell>
        </row>
        <row r="2490">
          <cell r="B2490">
            <v>42236</v>
          </cell>
          <cell r="C2490">
            <v>3765.2809999999999</v>
          </cell>
        </row>
        <row r="2491">
          <cell r="B2491">
            <v>42237</v>
          </cell>
          <cell r="C2491">
            <v>3718.9029999999998</v>
          </cell>
        </row>
        <row r="2492">
          <cell r="B2492">
            <v>42240</v>
          </cell>
          <cell r="C2492">
            <v>3615.989</v>
          </cell>
        </row>
        <row r="2493">
          <cell r="B2493">
            <v>42241</v>
          </cell>
          <cell r="C2493">
            <v>3666.395</v>
          </cell>
        </row>
        <row r="2494">
          <cell r="B2494">
            <v>42242</v>
          </cell>
          <cell r="C2494">
            <v>3677.4029999999998</v>
          </cell>
        </row>
        <row r="2495">
          <cell r="B2495">
            <v>42243</v>
          </cell>
          <cell r="C2495">
            <v>3792.6559999999999</v>
          </cell>
        </row>
        <row r="2496">
          <cell r="B2496">
            <v>42244</v>
          </cell>
          <cell r="C2496">
            <v>3802.77</v>
          </cell>
        </row>
        <row r="2497">
          <cell r="B2497">
            <v>42244</v>
          </cell>
          <cell r="C2497">
            <v>3798.99</v>
          </cell>
        </row>
        <row r="2498">
          <cell r="B2498">
            <v>42247</v>
          </cell>
          <cell r="C2498">
            <v>3840.212</v>
          </cell>
        </row>
        <row r="2499">
          <cell r="B2499">
            <v>42248</v>
          </cell>
          <cell r="C2499">
            <v>3786.221</v>
          </cell>
        </row>
        <row r="2500">
          <cell r="B2500">
            <v>42249</v>
          </cell>
          <cell r="C2500">
            <v>3799.431</v>
          </cell>
        </row>
        <row r="2501">
          <cell r="B2501">
            <v>42250</v>
          </cell>
          <cell r="C2501">
            <v>3843.174</v>
          </cell>
        </row>
        <row r="2502">
          <cell r="B2502">
            <v>42251</v>
          </cell>
          <cell r="C2502">
            <v>3774.2669999999998</v>
          </cell>
        </row>
        <row r="2503">
          <cell r="B2503">
            <v>42254</v>
          </cell>
          <cell r="C2503">
            <v>3774.9229999999998</v>
          </cell>
        </row>
        <row r="2504">
          <cell r="B2504">
            <v>42255</v>
          </cell>
          <cell r="C2504">
            <v>3755.1179999999999</v>
          </cell>
        </row>
        <row r="2505">
          <cell r="B2505">
            <v>42256</v>
          </cell>
          <cell r="C2505">
            <v>3734.4609999999998</v>
          </cell>
        </row>
        <row r="2506">
          <cell r="B2506">
            <v>42257</v>
          </cell>
          <cell r="C2506">
            <v>3763.5940000000001</v>
          </cell>
        </row>
        <row r="2507">
          <cell r="B2507">
            <v>42258</v>
          </cell>
          <cell r="C2507">
            <v>3748.681</v>
          </cell>
        </row>
        <row r="2508">
          <cell r="B2508">
            <v>42261</v>
          </cell>
          <cell r="C2508">
            <v>3754.5</v>
          </cell>
        </row>
        <row r="2509">
          <cell r="B2509">
            <v>42262</v>
          </cell>
          <cell r="C2509">
            <v>3774.99</v>
          </cell>
        </row>
        <row r="2510">
          <cell r="B2510">
            <v>42263</v>
          </cell>
          <cell r="C2510">
            <v>3807.096</v>
          </cell>
        </row>
        <row r="2511">
          <cell r="B2511">
            <v>42264</v>
          </cell>
          <cell r="C2511">
            <v>3796.6930000000002</v>
          </cell>
        </row>
        <row r="2512">
          <cell r="B2512">
            <v>42268</v>
          </cell>
          <cell r="C2512">
            <v>3793.6869999999999</v>
          </cell>
        </row>
        <row r="2513">
          <cell r="B2513">
            <v>42269</v>
          </cell>
          <cell r="C2513">
            <v>3752.6610000000001</v>
          </cell>
        </row>
        <row r="2514">
          <cell r="B2514">
            <v>42270</v>
          </cell>
          <cell r="C2514">
            <v>3722.2689999999998</v>
          </cell>
        </row>
        <row r="2515">
          <cell r="B2515">
            <v>42271</v>
          </cell>
          <cell r="C2515">
            <v>3727.3879999999999</v>
          </cell>
        </row>
        <row r="2516">
          <cell r="B2516">
            <v>42272</v>
          </cell>
          <cell r="C2516">
            <v>3716.3780000000002</v>
          </cell>
        </row>
        <row r="2517">
          <cell r="B2517">
            <v>42275</v>
          </cell>
          <cell r="C2517">
            <v>3652.826</v>
          </cell>
        </row>
        <row r="2518">
          <cell r="B2518">
            <v>42276</v>
          </cell>
          <cell r="C2518">
            <v>3657.3890000000001</v>
          </cell>
        </row>
        <row r="2519">
          <cell r="B2519">
            <v>42277</v>
          </cell>
          <cell r="C2519">
            <v>3685.1770000000001</v>
          </cell>
        </row>
        <row r="2520">
          <cell r="B2520">
            <v>42278</v>
          </cell>
          <cell r="C2520">
            <v>3684.6959999999999</v>
          </cell>
        </row>
        <row r="2521">
          <cell r="B2521">
            <v>42279</v>
          </cell>
          <cell r="C2521">
            <v>3691.6869999999999</v>
          </cell>
        </row>
        <row r="2522">
          <cell r="B2522">
            <v>42282</v>
          </cell>
          <cell r="C2522">
            <v>3745.8110000000001</v>
          </cell>
        </row>
        <row r="2523">
          <cell r="B2523">
            <v>42283</v>
          </cell>
          <cell r="C2523">
            <v>3776.3139999999999</v>
          </cell>
        </row>
        <row r="2524">
          <cell r="B2524">
            <v>42284</v>
          </cell>
          <cell r="C2524">
            <v>3797.0160000000001</v>
          </cell>
        </row>
        <row r="2525">
          <cell r="B2525">
            <v>42285</v>
          </cell>
          <cell r="C2525">
            <v>3805.4479999999999</v>
          </cell>
        </row>
        <row r="2526">
          <cell r="B2526">
            <v>42286</v>
          </cell>
          <cell r="C2526">
            <v>3832.5459999999998</v>
          </cell>
        </row>
        <row r="2527">
          <cell r="B2527">
            <v>42290</v>
          </cell>
          <cell r="C2527">
            <v>3820.337</v>
          </cell>
        </row>
        <row r="2528">
          <cell r="B2528">
            <v>42291</v>
          </cell>
          <cell r="C2528">
            <v>3793.7269999999999</v>
          </cell>
        </row>
        <row r="2529">
          <cell r="B2529">
            <v>42292</v>
          </cell>
          <cell r="C2529">
            <v>3808.4479999999999</v>
          </cell>
        </row>
        <row r="2530">
          <cell r="B2530">
            <v>42293</v>
          </cell>
          <cell r="C2530">
            <v>3796.7150000000001</v>
          </cell>
        </row>
        <row r="2531">
          <cell r="B2531">
            <v>42296</v>
          </cell>
          <cell r="C2531">
            <v>3813.2979999999998</v>
          </cell>
        </row>
        <row r="2532">
          <cell r="B2532">
            <v>42297</v>
          </cell>
          <cell r="C2532">
            <v>3822.3319999999999</v>
          </cell>
        </row>
        <row r="2533">
          <cell r="B2533">
            <v>42298</v>
          </cell>
          <cell r="C2533">
            <v>3834.3670000000002</v>
          </cell>
        </row>
        <row r="2534">
          <cell r="B2534">
            <v>42299</v>
          </cell>
          <cell r="C2534">
            <v>3873.404</v>
          </cell>
        </row>
        <row r="2535">
          <cell r="B2535">
            <v>42300</v>
          </cell>
          <cell r="C2535">
            <v>3896.027</v>
          </cell>
        </row>
        <row r="2536">
          <cell r="B2536">
            <v>42303</v>
          </cell>
          <cell r="C2536">
            <v>3904.884</v>
          </cell>
        </row>
        <row r="2537">
          <cell r="B2537">
            <v>42304</v>
          </cell>
          <cell r="C2537">
            <v>3875.788</v>
          </cell>
        </row>
        <row r="2538">
          <cell r="B2538">
            <v>42305</v>
          </cell>
          <cell r="C2538">
            <v>3873.8580000000002</v>
          </cell>
        </row>
        <row r="2539">
          <cell r="B2539">
            <v>42306</v>
          </cell>
          <cell r="C2539">
            <v>3836.4</v>
          </cell>
        </row>
        <row r="2540">
          <cell r="B2540">
            <v>42307</v>
          </cell>
          <cell r="C2540">
            <v>3827.989</v>
          </cell>
        </row>
        <row r="2541">
          <cell r="B2541">
            <v>42310</v>
          </cell>
          <cell r="C2541">
            <v>3839.0070000000001</v>
          </cell>
        </row>
        <row r="2542">
          <cell r="B2542">
            <v>42311</v>
          </cell>
          <cell r="C2542">
            <v>3873.1039999999998</v>
          </cell>
        </row>
        <row r="2543">
          <cell r="B2543">
            <v>42312</v>
          </cell>
          <cell r="C2543">
            <v>3865.6759999999999</v>
          </cell>
        </row>
        <row r="2544">
          <cell r="B2544">
            <v>42313</v>
          </cell>
          <cell r="C2544">
            <v>3858.991</v>
          </cell>
        </row>
        <row r="2545">
          <cell r="B2545">
            <v>42314</v>
          </cell>
          <cell r="C2545">
            <v>3849.62</v>
          </cell>
        </row>
        <row r="2546">
          <cell r="B2546">
            <v>42317</v>
          </cell>
          <cell r="C2546">
            <v>3830.547</v>
          </cell>
        </row>
        <row r="2547">
          <cell r="B2547">
            <v>42318</v>
          </cell>
          <cell r="C2547">
            <v>3808.165</v>
          </cell>
        </row>
        <row r="2548">
          <cell r="B2548">
            <v>42319</v>
          </cell>
          <cell r="C2548">
            <v>3804.616</v>
          </cell>
        </row>
        <row r="2549">
          <cell r="B2549">
            <v>42320</v>
          </cell>
          <cell r="C2549">
            <v>3794.3510000000001</v>
          </cell>
        </row>
        <row r="2550">
          <cell r="B2550">
            <v>42321</v>
          </cell>
          <cell r="C2550">
            <v>3779.3180000000002</v>
          </cell>
        </row>
        <row r="2551">
          <cell r="B2551">
            <v>42324</v>
          </cell>
          <cell r="C2551">
            <v>3759.663</v>
          </cell>
        </row>
        <row r="2552">
          <cell r="B2552">
            <v>42325</v>
          </cell>
          <cell r="C2552">
            <v>3735.0990000000002</v>
          </cell>
        </row>
        <row r="2553">
          <cell r="B2553">
            <v>42326</v>
          </cell>
          <cell r="C2553">
            <v>3766.6550000000002</v>
          </cell>
        </row>
        <row r="2554">
          <cell r="B2554">
            <v>42327</v>
          </cell>
          <cell r="C2554">
            <v>3802.7420000000002</v>
          </cell>
        </row>
        <row r="2555">
          <cell r="B2555">
            <v>42328</v>
          </cell>
          <cell r="C2555">
            <v>3844.66</v>
          </cell>
        </row>
        <row r="2556">
          <cell r="B2556">
            <v>42331</v>
          </cell>
          <cell r="C2556">
            <v>3805.5770000000002</v>
          </cell>
        </row>
        <row r="2557">
          <cell r="B2557">
            <v>42332</v>
          </cell>
          <cell r="C2557">
            <v>3774.799</v>
          </cell>
        </row>
        <row r="2558">
          <cell r="B2558">
            <v>42333</v>
          </cell>
          <cell r="C2558">
            <v>3760.3090000000002</v>
          </cell>
        </row>
        <row r="2559">
          <cell r="B2559">
            <v>42334</v>
          </cell>
          <cell r="C2559">
            <v>3757.0079999999998</v>
          </cell>
        </row>
        <row r="2560">
          <cell r="B2560">
            <v>42335</v>
          </cell>
          <cell r="C2560">
            <v>3719.011</v>
          </cell>
        </row>
        <row r="2561">
          <cell r="B2561">
            <v>42338</v>
          </cell>
          <cell r="C2561">
            <v>3655.2979999999998</v>
          </cell>
        </row>
        <row r="2562">
          <cell r="B2562">
            <v>42339</v>
          </cell>
          <cell r="C2562">
            <v>3633.585</v>
          </cell>
        </row>
        <row r="2563">
          <cell r="B2563">
            <v>42340</v>
          </cell>
          <cell r="C2563">
            <v>3605.1039999999998</v>
          </cell>
        </row>
        <row r="2564">
          <cell r="B2564">
            <v>42341</v>
          </cell>
          <cell r="C2564">
            <v>3605.1149999999998</v>
          </cell>
        </row>
        <row r="2565">
          <cell r="B2565">
            <v>42342</v>
          </cell>
          <cell r="C2565">
            <v>3612.817</v>
          </cell>
        </row>
        <row r="2566">
          <cell r="B2566">
            <v>42345</v>
          </cell>
          <cell r="C2566">
            <v>3590.0010000000002</v>
          </cell>
        </row>
        <row r="2567">
          <cell r="B2567">
            <v>42347</v>
          </cell>
          <cell r="C2567">
            <v>3559.16</v>
          </cell>
        </row>
        <row r="2568">
          <cell r="B2568">
            <v>42348</v>
          </cell>
          <cell r="C2568">
            <v>3564.319</v>
          </cell>
        </row>
        <row r="2569">
          <cell r="B2569">
            <v>42349</v>
          </cell>
          <cell r="C2569">
            <v>3533.0680000000002</v>
          </cell>
        </row>
        <row r="2570">
          <cell r="B2570">
            <v>42352</v>
          </cell>
          <cell r="C2570">
            <v>3532.7330000000002</v>
          </cell>
        </row>
        <row r="2571">
          <cell r="B2571">
            <v>42353</v>
          </cell>
          <cell r="C2571">
            <v>3570.2289999999998</v>
          </cell>
        </row>
        <row r="2572">
          <cell r="B2572">
            <v>42354</v>
          </cell>
          <cell r="C2572">
            <v>3619.5450000000001</v>
          </cell>
        </row>
        <row r="2573">
          <cell r="B2573">
            <v>42355</v>
          </cell>
          <cell r="C2573">
            <v>3663.0509999999999</v>
          </cell>
        </row>
        <row r="2574">
          <cell r="B2574">
            <v>42356</v>
          </cell>
          <cell r="C2574">
            <v>3626.4679999999998</v>
          </cell>
        </row>
        <row r="2575">
          <cell r="B2575">
            <v>42359</v>
          </cell>
          <cell r="C2575">
            <v>3600.884</v>
          </cell>
        </row>
        <row r="2576">
          <cell r="B2576">
            <v>42360</v>
          </cell>
          <cell r="C2576">
            <v>3608.0410000000002</v>
          </cell>
        </row>
        <row r="2577">
          <cell r="B2577">
            <v>42361</v>
          </cell>
          <cell r="C2577">
            <v>3661.2379999999998</v>
          </cell>
        </row>
        <row r="2578">
          <cell r="B2578">
            <v>42362</v>
          </cell>
          <cell r="C2578">
            <v>3655.26</v>
          </cell>
        </row>
        <row r="2579">
          <cell r="B2579">
            <v>42366</v>
          </cell>
          <cell r="C2579">
            <v>3655.4029999999998</v>
          </cell>
        </row>
        <row r="2580">
          <cell r="B2580">
            <v>42367</v>
          </cell>
          <cell r="C2580">
            <v>3664.6419999999998</v>
          </cell>
        </row>
        <row r="2581">
          <cell r="B2581">
            <v>42368</v>
          </cell>
          <cell r="C2581">
            <v>3680.2060000000001</v>
          </cell>
        </row>
        <row r="2582">
          <cell r="B2582">
            <v>42373</v>
          </cell>
          <cell r="C2582">
            <v>3621.239</v>
          </cell>
        </row>
        <row r="2583">
          <cell r="B2583">
            <v>42374</v>
          </cell>
          <cell r="C2583">
            <v>3626.1329999999998</v>
          </cell>
        </row>
        <row r="2584">
          <cell r="B2584">
            <v>42375</v>
          </cell>
          <cell r="C2584">
            <v>3614.9740000000002</v>
          </cell>
        </row>
        <row r="2585">
          <cell r="B2585">
            <v>42376</v>
          </cell>
          <cell r="C2585">
            <v>3557.7660000000001</v>
          </cell>
        </row>
        <row r="2586">
          <cell r="B2586">
            <v>42377</v>
          </cell>
          <cell r="C2586">
            <v>3559.1590000000001</v>
          </cell>
        </row>
        <row r="2587">
          <cell r="B2587">
            <v>42380</v>
          </cell>
          <cell r="C2587">
            <v>3543.3580000000002</v>
          </cell>
        </row>
        <row r="2588">
          <cell r="B2588">
            <v>42381</v>
          </cell>
          <cell r="C2588">
            <v>3527.35</v>
          </cell>
        </row>
        <row r="2589">
          <cell r="B2589">
            <v>42382</v>
          </cell>
          <cell r="C2589">
            <v>3531.578</v>
          </cell>
        </row>
        <row r="2590">
          <cell r="B2590">
            <v>42383</v>
          </cell>
          <cell r="C2590">
            <v>3547.451</v>
          </cell>
        </row>
        <row r="2591">
          <cell r="B2591">
            <v>42384</v>
          </cell>
          <cell r="C2591">
            <v>3486.3429999999998</v>
          </cell>
        </row>
        <row r="2592">
          <cell r="B2592">
            <v>42387</v>
          </cell>
          <cell r="C2592">
            <v>3474.0410000000002</v>
          </cell>
        </row>
        <row r="2593">
          <cell r="B2593">
            <v>42388</v>
          </cell>
          <cell r="C2593">
            <v>3479.4029999999998</v>
          </cell>
        </row>
        <row r="2594">
          <cell r="B2594">
            <v>42389</v>
          </cell>
          <cell r="C2594">
            <v>3455.739</v>
          </cell>
        </row>
        <row r="2595">
          <cell r="B2595">
            <v>42390</v>
          </cell>
          <cell r="C2595">
            <v>3474.6779999999999</v>
          </cell>
        </row>
        <row r="2596">
          <cell r="B2596">
            <v>42391</v>
          </cell>
          <cell r="C2596">
            <v>3531.5639999999999</v>
          </cell>
        </row>
        <row r="2597">
          <cell r="B2597">
            <v>42394</v>
          </cell>
          <cell r="C2597">
            <v>3532.4009999999998</v>
          </cell>
        </row>
        <row r="2598">
          <cell r="B2598">
            <v>42395</v>
          </cell>
          <cell r="C2598">
            <v>3540.7759999999998</v>
          </cell>
        </row>
        <row r="2599">
          <cell r="B2599">
            <v>42396</v>
          </cell>
          <cell r="C2599">
            <v>3546.2</v>
          </cell>
        </row>
        <row r="2600">
          <cell r="B2600">
            <v>42397</v>
          </cell>
          <cell r="C2600">
            <v>3593</v>
          </cell>
        </row>
        <row r="2601">
          <cell r="B2601">
            <v>42398</v>
          </cell>
          <cell r="C2601">
            <v>3705.9189999999999</v>
          </cell>
        </row>
        <row r="2602">
          <cell r="B2602">
            <v>42401</v>
          </cell>
          <cell r="C2602">
            <v>3707.223</v>
          </cell>
        </row>
        <row r="2603">
          <cell r="B2603">
            <v>42402</v>
          </cell>
          <cell r="C2603">
            <v>3632.8969999999999</v>
          </cell>
        </row>
        <row r="2604">
          <cell r="B2604">
            <v>42403</v>
          </cell>
          <cell r="C2604">
            <v>3590.4119999999998</v>
          </cell>
        </row>
        <row r="2605">
          <cell r="B2605">
            <v>42404</v>
          </cell>
          <cell r="C2605">
            <v>3666.2570000000001</v>
          </cell>
        </row>
        <row r="2606">
          <cell r="B2606">
            <v>42405</v>
          </cell>
          <cell r="C2606">
            <v>3656.4409999999998</v>
          </cell>
        </row>
        <row r="2607">
          <cell r="B2607">
            <v>42408</v>
          </cell>
          <cell r="C2607">
            <v>3651.3879999999999</v>
          </cell>
        </row>
        <row r="2608">
          <cell r="B2608">
            <v>42409</v>
          </cell>
          <cell r="C2608">
            <v>3649.1579999999999</v>
          </cell>
        </row>
        <row r="2609">
          <cell r="B2609">
            <v>42410</v>
          </cell>
          <cell r="C2609">
            <v>3675.6660000000002</v>
          </cell>
        </row>
        <row r="2610">
          <cell r="B2610">
            <v>42411</v>
          </cell>
          <cell r="C2610">
            <v>3650.8789999999999</v>
          </cell>
        </row>
        <row r="2611">
          <cell r="B2611">
            <v>42412</v>
          </cell>
          <cell r="C2611">
            <v>3667.47</v>
          </cell>
        </row>
        <row r="2612">
          <cell r="B2612">
            <v>42415</v>
          </cell>
          <cell r="C2612">
            <v>3679.8890000000001</v>
          </cell>
        </row>
        <row r="2613">
          <cell r="B2613">
            <v>42416</v>
          </cell>
          <cell r="C2613">
            <v>3714.328</v>
          </cell>
        </row>
        <row r="2614">
          <cell r="B2614">
            <v>42417</v>
          </cell>
          <cell r="C2614">
            <v>3738.6109999999999</v>
          </cell>
        </row>
        <row r="2615">
          <cell r="B2615">
            <v>42418</v>
          </cell>
          <cell r="C2615">
            <v>3768.2429999999999</v>
          </cell>
        </row>
        <row r="2616">
          <cell r="B2616">
            <v>42419</v>
          </cell>
          <cell r="C2616">
            <v>3755.2640000000001</v>
          </cell>
        </row>
        <row r="2617">
          <cell r="B2617">
            <v>42422</v>
          </cell>
          <cell r="C2617">
            <v>3754.413</v>
          </cell>
        </row>
        <row r="2618">
          <cell r="B2618">
            <v>42423</v>
          </cell>
          <cell r="C2618">
            <v>3716.223</v>
          </cell>
        </row>
        <row r="2619">
          <cell r="B2619">
            <v>42424</v>
          </cell>
          <cell r="C2619">
            <v>3678.4630000000002</v>
          </cell>
        </row>
        <row r="2620">
          <cell r="B2620">
            <v>42425</v>
          </cell>
          <cell r="C2620">
            <v>3693.5070000000001</v>
          </cell>
        </row>
        <row r="2621">
          <cell r="B2621">
            <v>42426</v>
          </cell>
          <cell r="C2621">
            <v>3711.7460000000001</v>
          </cell>
        </row>
        <row r="2622">
          <cell r="B2622">
            <v>42429</v>
          </cell>
          <cell r="C2622">
            <v>3715.8359999999998</v>
          </cell>
        </row>
        <row r="2623">
          <cell r="B2623">
            <v>42430</v>
          </cell>
          <cell r="C2623">
            <v>3744.6619999999998</v>
          </cell>
        </row>
        <row r="2624">
          <cell r="B2624">
            <v>42431</v>
          </cell>
          <cell r="C2624">
            <v>3766.83</v>
          </cell>
        </row>
        <row r="2625">
          <cell r="B2625">
            <v>42432</v>
          </cell>
          <cell r="C2625">
            <v>3817.471</v>
          </cell>
        </row>
        <row r="2626">
          <cell r="B2626">
            <v>42433</v>
          </cell>
          <cell r="C2626">
            <v>3838.3939999999998</v>
          </cell>
        </row>
        <row r="2627">
          <cell r="B2627">
            <v>42436</v>
          </cell>
          <cell r="C2627">
            <v>3838.0039999999999</v>
          </cell>
        </row>
        <row r="2628">
          <cell r="B2628">
            <v>42437</v>
          </cell>
          <cell r="C2628">
            <v>3820.5430000000001</v>
          </cell>
        </row>
        <row r="2629">
          <cell r="B2629">
            <v>42438</v>
          </cell>
          <cell r="C2629">
            <v>3812.6480000000001</v>
          </cell>
        </row>
        <row r="2630">
          <cell r="B2630">
            <v>42439</v>
          </cell>
          <cell r="C2630">
            <v>3834.241</v>
          </cell>
        </row>
        <row r="2631">
          <cell r="B2631">
            <v>42440</v>
          </cell>
          <cell r="C2631">
            <v>3839.8319999999999</v>
          </cell>
        </row>
        <row r="2632">
          <cell r="B2632">
            <v>42443</v>
          </cell>
          <cell r="C2632">
            <v>3856.8330000000001</v>
          </cell>
        </row>
        <row r="2633">
          <cell r="B2633">
            <v>42444</v>
          </cell>
          <cell r="C2633">
            <v>3851.2849999999999</v>
          </cell>
        </row>
        <row r="2634">
          <cell r="B2634">
            <v>42445</v>
          </cell>
          <cell r="C2634">
            <v>3861.1379999999999</v>
          </cell>
        </row>
        <row r="2635">
          <cell r="B2635">
            <v>42446</v>
          </cell>
          <cell r="C2635">
            <v>3898.1109999999999</v>
          </cell>
        </row>
        <row r="2636">
          <cell r="B2636">
            <v>42447</v>
          </cell>
          <cell r="C2636">
            <v>3962.8960000000002</v>
          </cell>
        </row>
        <row r="2637">
          <cell r="B2637">
            <v>42450</v>
          </cell>
          <cell r="C2637">
            <v>3967.0219999999999</v>
          </cell>
        </row>
        <row r="2638">
          <cell r="B2638">
            <v>42451</v>
          </cell>
          <cell r="C2638">
            <v>3950.96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cion de Ventas"/>
      <sheetName val="Presupuesto Plan Comercial"/>
      <sheetName val="Presupuesto de RRHH"/>
      <sheetName val="Balance Operaciones"/>
      <sheetName val="Depreciacion Equipos Actuales"/>
      <sheetName val="Calculo Leasing Operativo"/>
      <sheetName val="Flujo de Caja Proyecto"/>
      <sheetName val="Costos Variables"/>
      <sheetName val="Costo de Capital"/>
      <sheetName val="Calendario Inversiones"/>
      <sheetName val="Costos Fijos"/>
      <sheetName val="Tasas Propias y Financiamiento"/>
      <sheetName val="Flujo de Caja Inversionista"/>
      <sheetName val="Criterios de Evaluacion"/>
      <sheetName val="Sensibilización"/>
      <sheetName val="Punto de Equilibrio"/>
      <sheetName val="Presupuesto de Caja"/>
      <sheetName val="EERR"/>
      <sheetName val="Balance"/>
      <sheetName val="Balace Formato"/>
      <sheetName val="Razones Financieras"/>
      <sheetName val="FLUJO DE CAJA LA SEREN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C29">
            <v>19946996</v>
          </cell>
        </row>
      </sheetData>
      <sheetData sheetId="5" refreshError="1"/>
      <sheetData sheetId="6" refreshError="1"/>
      <sheetData sheetId="7">
        <row r="57">
          <cell r="M57">
            <v>14645728.369526546</v>
          </cell>
        </row>
      </sheetData>
      <sheetData sheetId="8">
        <row r="2">
          <cell r="C2">
            <v>0</v>
          </cell>
          <cell r="J2">
            <v>0</v>
          </cell>
        </row>
        <row r="3">
          <cell r="C3">
            <v>0</v>
          </cell>
          <cell r="J3">
            <v>0</v>
          </cell>
        </row>
        <row r="4">
          <cell r="C4">
            <v>0</v>
          </cell>
          <cell r="J4">
            <v>0</v>
          </cell>
        </row>
        <row r="5">
          <cell r="C5">
            <v>0</v>
          </cell>
          <cell r="J5">
            <v>0</v>
          </cell>
        </row>
        <row r="6">
          <cell r="C6">
            <v>0</v>
          </cell>
          <cell r="J6">
            <v>0</v>
          </cell>
        </row>
        <row r="7">
          <cell r="C7">
            <v>0</v>
          </cell>
          <cell r="J7">
            <v>0</v>
          </cell>
        </row>
        <row r="8">
          <cell r="C8">
            <v>0</v>
          </cell>
          <cell r="J8">
            <v>0</v>
          </cell>
        </row>
        <row r="9">
          <cell r="C9">
            <v>0</v>
          </cell>
          <cell r="J9">
            <v>0</v>
          </cell>
        </row>
        <row r="10">
          <cell r="C10">
            <v>0</v>
          </cell>
          <cell r="J10">
            <v>0</v>
          </cell>
        </row>
        <row r="11">
          <cell r="C11">
            <v>0</v>
          </cell>
          <cell r="J11">
            <v>0</v>
          </cell>
        </row>
        <row r="12">
          <cell r="C12">
            <v>0</v>
          </cell>
          <cell r="J12">
            <v>0</v>
          </cell>
        </row>
        <row r="13">
          <cell r="C13">
            <v>0</v>
          </cell>
          <cell r="J13">
            <v>0</v>
          </cell>
        </row>
        <row r="14">
          <cell r="C14">
            <v>0</v>
          </cell>
          <cell r="J14">
            <v>0</v>
          </cell>
        </row>
        <row r="15">
          <cell r="C15">
            <v>0</v>
          </cell>
          <cell r="J15">
            <v>0</v>
          </cell>
        </row>
        <row r="16">
          <cell r="C16">
            <v>0</v>
          </cell>
          <cell r="J16">
            <v>0</v>
          </cell>
        </row>
        <row r="17">
          <cell r="C17">
            <v>0</v>
          </cell>
          <cell r="J17">
            <v>0</v>
          </cell>
        </row>
        <row r="18">
          <cell r="C18">
            <v>0</v>
          </cell>
          <cell r="J18">
            <v>0</v>
          </cell>
        </row>
        <row r="19">
          <cell r="C19">
            <v>0</v>
          </cell>
          <cell r="J19">
            <v>0</v>
          </cell>
        </row>
        <row r="20">
          <cell r="C20">
            <v>0</v>
          </cell>
          <cell r="J20">
            <v>0</v>
          </cell>
        </row>
        <row r="21">
          <cell r="C21">
            <v>0</v>
          </cell>
          <cell r="J21">
            <v>0</v>
          </cell>
        </row>
        <row r="22">
          <cell r="C22">
            <v>0</v>
          </cell>
          <cell r="J22">
            <v>0</v>
          </cell>
        </row>
        <row r="23">
          <cell r="C23">
            <v>0</v>
          </cell>
          <cell r="J23">
            <v>0</v>
          </cell>
        </row>
        <row r="24">
          <cell r="C24">
            <v>0</v>
          </cell>
          <cell r="J24">
            <v>0</v>
          </cell>
        </row>
        <row r="25">
          <cell r="C25">
            <v>0</v>
          </cell>
          <cell r="J25">
            <v>0</v>
          </cell>
        </row>
        <row r="26">
          <cell r="C26">
            <v>0</v>
          </cell>
          <cell r="J26">
            <v>0</v>
          </cell>
        </row>
        <row r="27">
          <cell r="C27">
            <v>0</v>
          </cell>
          <cell r="J27">
            <v>0</v>
          </cell>
        </row>
        <row r="28">
          <cell r="C28">
            <v>0</v>
          </cell>
          <cell r="J28">
            <v>0</v>
          </cell>
        </row>
        <row r="29">
          <cell r="C29">
            <v>0</v>
          </cell>
          <cell r="J29">
            <v>0</v>
          </cell>
        </row>
        <row r="30">
          <cell r="C30">
            <v>0</v>
          </cell>
          <cell r="J30">
            <v>0</v>
          </cell>
        </row>
        <row r="31">
          <cell r="C31">
            <v>0</v>
          </cell>
          <cell r="J31">
            <v>0</v>
          </cell>
        </row>
        <row r="32">
          <cell r="C32">
            <v>0</v>
          </cell>
          <cell r="J32">
            <v>0</v>
          </cell>
        </row>
        <row r="33">
          <cell r="C33">
            <v>0</v>
          </cell>
          <cell r="J33">
            <v>0</v>
          </cell>
        </row>
        <row r="34">
          <cell r="C34">
            <v>0</v>
          </cell>
          <cell r="J34">
            <v>0</v>
          </cell>
        </row>
        <row r="35">
          <cell r="C35">
            <v>0</v>
          </cell>
          <cell r="J35">
            <v>0</v>
          </cell>
        </row>
        <row r="36">
          <cell r="C36">
            <v>0</v>
          </cell>
          <cell r="J36">
            <v>0</v>
          </cell>
        </row>
        <row r="37">
          <cell r="C37">
            <v>0</v>
          </cell>
          <cell r="J37">
            <v>0</v>
          </cell>
        </row>
        <row r="38">
          <cell r="C38">
            <v>0</v>
          </cell>
          <cell r="J38">
            <v>0</v>
          </cell>
        </row>
        <row r="39">
          <cell r="C39">
            <v>0</v>
          </cell>
          <cell r="J39">
            <v>0</v>
          </cell>
        </row>
        <row r="40">
          <cell r="C40">
            <v>0</v>
          </cell>
          <cell r="J40">
            <v>0</v>
          </cell>
        </row>
        <row r="41">
          <cell r="C41">
            <v>0</v>
          </cell>
          <cell r="J41">
            <v>0</v>
          </cell>
        </row>
        <row r="42">
          <cell r="C42">
            <v>0</v>
          </cell>
          <cell r="J42">
            <v>0</v>
          </cell>
        </row>
        <row r="43">
          <cell r="C43">
            <v>0</v>
          </cell>
          <cell r="J43">
            <v>0</v>
          </cell>
        </row>
        <row r="44">
          <cell r="C44">
            <v>0</v>
          </cell>
          <cell r="J44">
            <v>0</v>
          </cell>
        </row>
        <row r="45">
          <cell r="C45">
            <v>0</v>
          </cell>
          <cell r="J45">
            <v>0</v>
          </cell>
        </row>
        <row r="46">
          <cell r="C46">
            <v>0</v>
          </cell>
          <cell r="J46">
            <v>0</v>
          </cell>
        </row>
        <row r="47">
          <cell r="C47">
            <v>0</v>
          </cell>
          <cell r="J47">
            <v>0</v>
          </cell>
        </row>
        <row r="48">
          <cell r="C48">
            <v>0</v>
          </cell>
          <cell r="J48">
            <v>0</v>
          </cell>
        </row>
        <row r="49">
          <cell r="C49">
            <v>0</v>
          </cell>
          <cell r="J49">
            <v>0</v>
          </cell>
        </row>
        <row r="50">
          <cell r="C50">
            <v>0</v>
          </cell>
          <cell r="J50">
            <v>0</v>
          </cell>
        </row>
        <row r="51">
          <cell r="C51">
            <v>0</v>
          </cell>
          <cell r="J51">
            <v>0</v>
          </cell>
        </row>
        <row r="52">
          <cell r="C52">
            <v>0</v>
          </cell>
          <cell r="J52">
            <v>0</v>
          </cell>
        </row>
        <row r="53">
          <cell r="C53">
            <v>0</v>
          </cell>
          <cell r="J53">
            <v>0</v>
          </cell>
        </row>
        <row r="54">
          <cell r="C54">
            <v>0</v>
          </cell>
          <cell r="J54">
            <v>0</v>
          </cell>
        </row>
        <row r="55">
          <cell r="C55">
            <v>0</v>
          </cell>
          <cell r="J55">
            <v>0</v>
          </cell>
        </row>
        <row r="56">
          <cell r="C56">
            <v>0</v>
          </cell>
          <cell r="J56">
            <v>0</v>
          </cell>
        </row>
        <row r="57">
          <cell r="C57">
            <v>0</v>
          </cell>
          <cell r="J57">
            <v>0</v>
          </cell>
        </row>
        <row r="58">
          <cell r="C58">
            <v>0</v>
          </cell>
          <cell r="J58">
            <v>0</v>
          </cell>
        </row>
        <row r="59">
          <cell r="C59">
            <v>0</v>
          </cell>
          <cell r="J59">
            <v>0</v>
          </cell>
        </row>
        <row r="60">
          <cell r="C60">
            <v>0</v>
          </cell>
          <cell r="J60">
            <v>0</v>
          </cell>
        </row>
        <row r="61">
          <cell r="C61">
            <v>0</v>
          </cell>
          <cell r="J61">
            <v>0</v>
          </cell>
        </row>
        <row r="62">
          <cell r="C62">
            <v>0</v>
          </cell>
          <cell r="J62">
            <v>0</v>
          </cell>
        </row>
        <row r="63">
          <cell r="C63">
            <v>0</v>
          </cell>
          <cell r="J63">
            <v>0</v>
          </cell>
        </row>
        <row r="64">
          <cell r="C64">
            <v>0</v>
          </cell>
          <cell r="J64">
            <v>0</v>
          </cell>
        </row>
        <row r="65">
          <cell r="C65">
            <v>0</v>
          </cell>
          <cell r="J65">
            <v>0</v>
          </cell>
        </row>
        <row r="66">
          <cell r="C66">
            <v>0</v>
          </cell>
          <cell r="J66">
            <v>0</v>
          </cell>
        </row>
        <row r="67">
          <cell r="C67">
            <v>0</v>
          </cell>
          <cell r="J67">
            <v>0</v>
          </cell>
        </row>
        <row r="68">
          <cell r="C68">
            <v>0</v>
          </cell>
          <cell r="J68">
            <v>0</v>
          </cell>
        </row>
        <row r="69">
          <cell r="C69">
            <v>0</v>
          </cell>
          <cell r="J69">
            <v>0</v>
          </cell>
        </row>
        <row r="70">
          <cell r="C70">
            <v>0</v>
          </cell>
          <cell r="J70">
            <v>0</v>
          </cell>
        </row>
        <row r="71">
          <cell r="C71">
            <v>0</v>
          </cell>
          <cell r="J71">
            <v>0</v>
          </cell>
        </row>
        <row r="72">
          <cell r="C72">
            <v>0</v>
          </cell>
          <cell r="J72">
            <v>0</v>
          </cell>
        </row>
        <row r="73">
          <cell r="C73">
            <v>0</v>
          </cell>
          <cell r="J73">
            <v>0</v>
          </cell>
        </row>
        <row r="74">
          <cell r="C74">
            <v>0</v>
          </cell>
          <cell r="J74">
            <v>0</v>
          </cell>
        </row>
        <row r="75">
          <cell r="C75">
            <v>0</v>
          </cell>
          <cell r="J75">
            <v>0</v>
          </cell>
        </row>
        <row r="76">
          <cell r="C76">
            <v>0</v>
          </cell>
          <cell r="J76">
            <v>0</v>
          </cell>
        </row>
        <row r="77">
          <cell r="C77">
            <v>0</v>
          </cell>
          <cell r="J77">
            <v>0</v>
          </cell>
        </row>
        <row r="78">
          <cell r="C78">
            <v>0</v>
          </cell>
          <cell r="J78">
            <v>0</v>
          </cell>
        </row>
        <row r="79">
          <cell r="C79">
            <v>0</v>
          </cell>
          <cell r="J79">
            <v>0</v>
          </cell>
        </row>
        <row r="80">
          <cell r="C80">
            <v>0</v>
          </cell>
          <cell r="J80">
            <v>0</v>
          </cell>
        </row>
        <row r="81">
          <cell r="C81">
            <v>0</v>
          </cell>
          <cell r="J81">
            <v>0</v>
          </cell>
        </row>
        <row r="82">
          <cell r="C82">
            <v>0</v>
          </cell>
          <cell r="J82">
            <v>0</v>
          </cell>
        </row>
        <row r="83">
          <cell r="C83">
            <v>0</v>
          </cell>
          <cell r="J83">
            <v>0</v>
          </cell>
        </row>
        <row r="84">
          <cell r="C84">
            <v>0</v>
          </cell>
          <cell r="J84">
            <v>0</v>
          </cell>
        </row>
        <row r="85">
          <cell r="C85">
            <v>0</v>
          </cell>
          <cell r="J85">
            <v>0</v>
          </cell>
        </row>
        <row r="86">
          <cell r="C86">
            <v>0</v>
          </cell>
          <cell r="J86">
            <v>0</v>
          </cell>
        </row>
        <row r="87">
          <cell r="C87">
            <v>0</v>
          </cell>
          <cell r="J87">
            <v>0</v>
          </cell>
        </row>
        <row r="88">
          <cell r="C88">
            <v>0</v>
          </cell>
          <cell r="J88">
            <v>0</v>
          </cell>
        </row>
        <row r="89">
          <cell r="C89">
            <v>0</v>
          </cell>
          <cell r="J89">
            <v>0</v>
          </cell>
        </row>
        <row r="90">
          <cell r="C90">
            <v>0</v>
          </cell>
          <cell r="J90">
            <v>0</v>
          </cell>
        </row>
        <row r="91">
          <cell r="C91">
            <v>0</v>
          </cell>
          <cell r="J91">
            <v>0</v>
          </cell>
        </row>
        <row r="92">
          <cell r="C92">
            <v>0</v>
          </cell>
          <cell r="J92">
            <v>0</v>
          </cell>
        </row>
        <row r="93">
          <cell r="C93">
            <v>0</v>
          </cell>
          <cell r="J93">
            <v>0</v>
          </cell>
        </row>
        <row r="94">
          <cell r="C94">
            <v>0</v>
          </cell>
          <cell r="J94">
            <v>0</v>
          </cell>
        </row>
        <row r="95">
          <cell r="C95">
            <v>0</v>
          </cell>
          <cell r="J95">
            <v>0</v>
          </cell>
        </row>
        <row r="96">
          <cell r="C96">
            <v>0</v>
          </cell>
          <cell r="J96">
            <v>0</v>
          </cell>
        </row>
        <row r="97">
          <cell r="C97">
            <v>0</v>
          </cell>
          <cell r="J97">
            <v>0</v>
          </cell>
        </row>
        <row r="98">
          <cell r="C98">
            <v>0</v>
          </cell>
          <cell r="J98">
            <v>0</v>
          </cell>
        </row>
        <row r="99">
          <cell r="C99">
            <v>0</v>
          </cell>
          <cell r="J99">
            <v>0</v>
          </cell>
        </row>
        <row r="100">
          <cell r="C100">
            <v>0</v>
          </cell>
          <cell r="J100">
            <v>0</v>
          </cell>
        </row>
        <row r="101">
          <cell r="C101">
            <v>0</v>
          </cell>
          <cell r="J101">
            <v>0</v>
          </cell>
        </row>
        <row r="102">
          <cell r="C102">
            <v>0</v>
          </cell>
          <cell r="J102">
            <v>0</v>
          </cell>
        </row>
        <row r="103">
          <cell r="C103">
            <v>0</v>
          </cell>
          <cell r="J103">
            <v>0</v>
          </cell>
        </row>
        <row r="104">
          <cell r="C104">
            <v>0</v>
          </cell>
          <cell r="J104">
            <v>0</v>
          </cell>
        </row>
        <row r="105">
          <cell r="C105">
            <v>0</v>
          </cell>
          <cell r="J105">
            <v>0</v>
          </cell>
        </row>
        <row r="106">
          <cell r="C106">
            <v>0</v>
          </cell>
          <cell r="J106">
            <v>0</v>
          </cell>
        </row>
        <row r="107">
          <cell r="C107">
            <v>0</v>
          </cell>
          <cell r="J107">
            <v>0</v>
          </cell>
        </row>
        <row r="108">
          <cell r="C108">
            <v>0</v>
          </cell>
          <cell r="J108">
            <v>0</v>
          </cell>
        </row>
        <row r="109">
          <cell r="C109">
            <v>0</v>
          </cell>
          <cell r="J109">
            <v>0</v>
          </cell>
        </row>
        <row r="110">
          <cell r="C110">
            <v>0</v>
          </cell>
          <cell r="J110">
            <v>0</v>
          </cell>
        </row>
        <row r="111">
          <cell r="C111">
            <v>0</v>
          </cell>
          <cell r="J111">
            <v>0</v>
          </cell>
        </row>
        <row r="112">
          <cell r="C112">
            <v>0</v>
          </cell>
          <cell r="J112">
            <v>0</v>
          </cell>
        </row>
        <row r="113">
          <cell r="C113">
            <v>0</v>
          </cell>
          <cell r="J113">
            <v>0</v>
          </cell>
        </row>
        <row r="114">
          <cell r="C114">
            <v>0</v>
          </cell>
          <cell r="J114">
            <v>0</v>
          </cell>
        </row>
        <row r="115">
          <cell r="C115">
            <v>0</v>
          </cell>
          <cell r="J115">
            <v>0</v>
          </cell>
        </row>
        <row r="116">
          <cell r="C116">
            <v>0</v>
          </cell>
          <cell r="J116">
            <v>0</v>
          </cell>
        </row>
        <row r="117">
          <cell r="C117">
            <v>0</v>
          </cell>
          <cell r="J117">
            <v>0</v>
          </cell>
        </row>
        <row r="118">
          <cell r="C118">
            <v>0</v>
          </cell>
          <cell r="J118">
            <v>0</v>
          </cell>
        </row>
        <row r="119">
          <cell r="C119">
            <v>0</v>
          </cell>
          <cell r="J119">
            <v>0</v>
          </cell>
        </row>
        <row r="120">
          <cell r="C120">
            <v>0</v>
          </cell>
          <cell r="J120">
            <v>0</v>
          </cell>
        </row>
        <row r="121">
          <cell r="C121">
            <v>0</v>
          </cell>
          <cell r="J121">
            <v>0</v>
          </cell>
        </row>
        <row r="122">
          <cell r="C122">
            <v>0</v>
          </cell>
          <cell r="J122">
            <v>0</v>
          </cell>
        </row>
        <row r="123">
          <cell r="C123">
            <v>0</v>
          </cell>
          <cell r="J123">
            <v>0</v>
          </cell>
        </row>
        <row r="124">
          <cell r="C124">
            <v>0</v>
          </cell>
          <cell r="J124">
            <v>0</v>
          </cell>
        </row>
        <row r="125">
          <cell r="C125">
            <v>0</v>
          </cell>
          <cell r="J125">
            <v>0</v>
          </cell>
        </row>
        <row r="126">
          <cell r="C126">
            <v>0</v>
          </cell>
          <cell r="J126">
            <v>0</v>
          </cell>
        </row>
        <row r="127">
          <cell r="C127">
            <v>0</v>
          </cell>
          <cell r="J127">
            <v>0</v>
          </cell>
        </row>
        <row r="128">
          <cell r="C128">
            <v>0</v>
          </cell>
          <cell r="J128">
            <v>0</v>
          </cell>
        </row>
        <row r="129">
          <cell r="C129">
            <v>0</v>
          </cell>
          <cell r="J129">
            <v>0</v>
          </cell>
        </row>
        <row r="130">
          <cell r="C130">
            <v>0</v>
          </cell>
          <cell r="J130">
            <v>0</v>
          </cell>
        </row>
        <row r="131">
          <cell r="C131">
            <v>0</v>
          </cell>
          <cell r="J131">
            <v>0</v>
          </cell>
        </row>
        <row r="132">
          <cell r="C132">
            <v>0</v>
          </cell>
          <cell r="J132">
            <v>0</v>
          </cell>
        </row>
        <row r="133">
          <cell r="C133">
            <v>0</v>
          </cell>
          <cell r="J133">
            <v>0</v>
          </cell>
        </row>
        <row r="134">
          <cell r="C134">
            <v>0</v>
          </cell>
          <cell r="J134">
            <v>0</v>
          </cell>
        </row>
        <row r="135">
          <cell r="C135">
            <v>0</v>
          </cell>
          <cell r="J135">
            <v>0</v>
          </cell>
        </row>
        <row r="136">
          <cell r="C136">
            <v>0</v>
          </cell>
          <cell r="J136">
            <v>0</v>
          </cell>
        </row>
        <row r="137">
          <cell r="C137">
            <v>0</v>
          </cell>
          <cell r="J137">
            <v>0</v>
          </cell>
        </row>
        <row r="138">
          <cell r="C138">
            <v>0</v>
          </cell>
          <cell r="J138">
            <v>0</v>
          </cell>
        </row>
        <row r="139">
          <cell r="C139">
            <v>0</v>
          </cell>
          <cell r="J139">
            <v>0</v>
          </cell>
        </row>
        <row r="140">
          <cell r="C140">
            <v>0</v>
          </cell>
          <cell r="J140">
            <v>0</v>
          </cell>
        </row>
        <row r="141">
          <cell r="C141">
            <v>0</v>
          </cell>
          <cell r="J141">
            <v>0</v>
          </cell>
        </row>
        <row r="142">
          <cell r="C142">
            <v>0</v>
          </cell>
          <cell r="J142">
            <v>0</v>
          </cell>
        </row>
        <row r="143">
          <cell r="C143">
            <v>0</v>
          </cell>
          <cell r="J143">
            <v>0</v>
          </cell>
        </row>
        <row r="144">
          <cell r="C144">
            <v>0</v>
          </cell>
          <cell r="J144">
            <v>0</v>
          </cell>
        </row>
        <row r="145">
          <cell r="C145">
            <v>0</v>
          </cell>
          <cell r="J145">
            <v>0</v>
          </cell>
        </row>
        <row r="146">
          <cell r="C146">
            <v>0</v>
          </cell>
          <cell r="J146">
            <v>0</v>
          </cell>
        </row>
        <row r="147">
          <cell r="C147">
            <v>0</v>
          </cell>
          <cell r="J147">
            <v>0</v>
          </cell>
        </row>
        <row r="148">
          <cell r="C148">
            <v>0</v>
          </cell>
          <cell r="J148">
            <v>0</v>
          </cell>
        </row>
        <row r="149">
          <cell r="C149">
            <v>0</v>
          </cell>
          <cell r="J149">
            <v>0</v>
          </cell>
        </row>
        <row r="150">
          <cell r="C150">
            <v>0</v>
          </cell>
          <cell r="J150">
            <v>0</v>
          </cell>
        </row>
        <row r="151">
          <cell r="C151">
            <v>0</v>
          </cell>
          <cell r="J151">
            <v>0</v>
          </cell>
        </row>
        <row r="152">
          <cell r="C152">
            <v>0</v>
          </cell>
          <cell r="J152">
            <v>0</v>
          </cell>
        </row>
        <row r="153">
          <cell r="C153">
            <v>0</v>
          </cell>
          <cell r="J153">
            <v>0</v>
          </cell>
        </row>
        <row r="154">
          <cell r="C154">
            <v>0</v>
          </cell>
          <cell r="J154">
            <v>0</v>
          </cell>
        </row>
        <row r="155">
          <cell r="C155">
            <v>0</v>
          </cell>
          <cell r="J155">
            <v>0</v>
          </cell>
        </row>
        <row r="156">
          <cell r="C156">
            <v>0</v>
          </cell>
          <cell r="J156">
            <v>0</v>
          </cell>
        </row>
        <row r="157">
          <cell r="C157">
            <v>0</v>
          </cell>
          <cell r="J157">
            <v>0</v>
          </cell>
        </row>
        <row r="158">
          <cell r="C158">
            <v>0</v>
          </cell>
          <cell r="J158">
            <v>0</v>
          </cell>
        </row>
        <row r="159">
          <cell r="C159">
            <v>0</v>
          </cell>
          <cell r="J159">
            <v>0</v>
          </cell>
        </row>
        <row r="160">
          <cell r="C160">
            <v>0</v>
          </cell>
          <cell r="J160">
            <v>0</v>
          </cell>
        </row>
        <row r="161">
          <cell r="C161">
            <v>0</v>
          </cell>
          <cell r="J161">
            <v>0</v>
          </cell>
        </row>
        <row r="162">
          <cell r="C162">
            <v>0</v>
          </cell>
          <cell r="J162">
            <v>0</v>
          </cell>
        </row>
        <row r="163">
          <cell r="C163">
            <v>0</v>
          </cell>
          <cell r="J163">
            <v>0</v>
          </cell>
        </row>
        <row r="164">
          <cell r="C164">
            <v>0</v>
          </cell>
          <cell r="J164">
            <v>0</v>
          </cell>
        </row>
        <row r="165">
          <cell r="C165">
            <v>0</v>
          </cell>
          <cell r="J165">
            <v>0</v>
          </cell>
        </row>
        <row r="166">
          <cell r="C166">
            <v>0</v>
          </cell>
          <cell r="J166">
            <v>0</v>
          </cell>
        </row>
        <row r="167">
          <cell r="C167">
            <v>0</v>
          </cell>
          <cell r="J167">
            <v>0</v>
          </cell>
        </row>
        <row r="168">
          <cell r="C168">
            <v>0</v>
          </cell>
          <cell r="J168">
            <v>0</v>
          </cell>
        </row>
        <row r="169">
          <cell r="C169">
            <v>0</v>
          </cell>
          <cell r="J169">
            <v>0</v>
          </cell>
        </row>
        <row r="170">
          <cell r="C170">
            <v>0</v>
          </cell>
          <cell r="J170">
            <v>0</v>
          </cell>
        </row>
        <row r="171">
          <cell r="C171">
            <v>0</v>
          </cell>
          <cell r="J171">
            <v>0</v>
          </cell>
        </row>
        <row r="172">
          <cell r="C172">
            <v>0</v>
          </cell>
          <cell r="J172">
            <v>0</v>
          </cell>
        </row>
        <row r="173">
          <cell r="C173">
            <v>0</v>
          </cell>
          <cell r="J173">
            <v>0</v>
          </cell>
        </row>
        <row r="174">
          <cell r="C174">
            <v>0</v>
          </cell>
          <cell r="J174">
            <v>0</v>
          </cell>
        </row>
        <row r="175">
          <cell r="C175">
            <v>0</v>
          </cell>
          <cell r="J175">
            <v>0</v>
          </cell>
        </row>
        <row r="176">
          <cell r="C176">
            <v>0</v>
          </cell>
          <cell r="J176">
            <v>0</v>
          </cell>
        </row>
        <row r="177">
          <cell r="C177">
            <v>0</v>
          </cell>
          <cell r="J177">
            <v>0</v>
          </cell>
        </row>
        <row r="178">
          <cell r="C178">
            <v>0</v>
          </cell>
          <cell r="J178">
            <v>0</v>
          </cell>
        </row>
        <row r="179">
          <cell r="C179">
            <v>0</v>
          </cell>
          <cell r="J179">
            <v>0</v>
          </cell>
        </row>
        <row r="180">
          <cell r="C180">
            <v>0</v>
          </cell>
          <cell r="J180">
            <v>0</v>
          </cell>
        </row>
        <row r="181">
          <cell r="C181">
            <v>0</v>
          </cell>
          <cell r="J181">
            <v>0</v>
          </cell>
        </row>
        <row r="182">
          <cell r="C182">
            <v>0</v>
          </cell>
          <cell r="J182">
            <v>0</v>
          </cell>
        </row>
        <row r="183">
          <cell r="C183">
            <v>0</v>
          </cell>
          <cell r="J183">
            <v>0</v>
          </cell>
        </row>
        <row r="184">
          <cell r="C184">
            <v>0</v>
          </cell>
          <cell r="J184">
            <v>0</v>
          </cell>
        </row>
        <row r="185">
          <cell r="C185">
            <v>0</v>
          </cell>
          <cell r="J185">
            <v>0</v>
          </cell>
        </row>
        <row r="186">
          <cell r="C186">
            <v>0</v>
          </cell>
          <cell r="J186">
            <v>0</v>
          </cell>
        </row>
        <row r="187">
          <cell r="C187">
            <v>0</v>
          </cell>
          <cell r="J187">
            <v>0</v>
          </cell>
        </row>
        <row r="188">
          <cell r="C188">
            <v>0</v>
          </cell>
          <cell r="J188">
            <v>0</v>
          </cell>
        </row>
        <row r="189">
          <cell r="C189">
            <v>0</v>
          </cell>
          <cell r="J189">
            <v>0</v>
          </cell>
        </row>
        <row r="190">
          <cell r="C190">
            <v>0</v>
          </cell>
          <cell r="J190">
            <v>0</v>
          </cell>
        </row>
        <row r="191">
          <cell r="C191">
            <v>0</v>
          </cell>
          <cell r="J191">
            <v>0</v>
          </cell>
        </row>
        <row r="192">
          <cell r="C192">
            <v>0</v>
          </cell>
          <cell r="J192">
            <v>0</v>
          </cell>
        </row>
        <row r="193">
          <cell r="C193">
            <v>0</v>
          </cell>
          <cell r="J193">
            <v>0</v>
          </cell>
        </row>
        <row r="194">
          <cell r="C194">
            <v>0</v>
          </cell>
          <cell r="J194">
            <v>0</v>
          </cell>
        </row>
        <row r="195">
          <cell r="C195">
            <v>0</v>
          </cell>
          <cell r="J195">
            <v>0</v>
          </cell>
        </row>
        <row r="196">
          <cell r="C196">
            <v>0</v>
          </cell>
          <cell r="J196">
            <v>0</v>
          </cell>
        </row>
        <row r="197">
          <cell r="C197">
            <v>0</v>
          </cell>
          <cell r="J197">
            <v>0</v>
          </cell>
        </row>
        <row r="198">
          <cell r="C198">
            <v>0</v>
          </cell>
          <cell r="J198">
            <v>0</v>
          </cell>
        </row>
        <row r="199">
          <cell r="C199">
            <v>0</v>
          </cell>
          <cell r="J199">
            <v>0</v>
          </cell>
        </row>
        <row r="200">
          <cell r="C200">
            <v>0</v>
          </cell>
          <cell r="J200">
            <v>0</v>
          </cell>
        </row>
        <row r="201">
          <cell r="C201">
            <v>0</v>
          </cell>
          <cell r="J201">
            <v>0</v>
          </cell>
        </row>
        <row r="202">
          <cell r="C202">
            <v>0</v>
          </cell>
          <cell r="J202">
            <v>0</v>
          </cell>
        </row>
        <row r="203">
          <cell r="C203">
            <v>0</v>
          </cell>
          <cell r="J203">
            <v>0</v>
          </cell>
        </row>
        <row r="204">
          <cell r="C204">
            <v>0</v>
          </cell>
          <cell r="J204">
            <v>0</v>
          </cell>
        </row>
        <row r="205">
          <cell r="C205">
            <v>0</v>
          </cell>
          <cell r="J205">
            <v>0</v>
          </cell>
        </row>
        <row r="206">
          <cell r="C206">
            <v>0</v>
          </cell>
          <cell r="J206">
            <v>0</v>
          </cell>
        </row>
        <row r="207">
          <cell r="C207">
            <v>0</v>
          </cell>
          <cell r="J207">
            <v>0</v>
          </cell>
        </row>
        <row r="208">
          <cell r="C208">
            <v>0</v>
          </cell>
          <cell r="J208">
            <v>0</v>
          </cell>
        </row>
        <row r="209">
          <cell r="C209">
            <v>0</v>
          </cell>
          <cell r="J209">
            <v>0</v>
          </cell>
        </row>
        <row r="210">
          <cell r="C210">
            <v>0</v>
          </cell>
          <cell r="J210">
            <v>0</v>
          </cell>
        </row>
        <row r="211">
          <cell r="C211">
            <v>0</v>
          </cell>
          <cell r="J211">
            <v>0</v>
          </cell>
        </row>
        <row r="212">
          <cell r="C212">
            <v>0</v>
          </cell>
          <cell r="J212">
            <v>0</v>
          </cell>
        </row>
        <row r="213">
          <cell r="C213">
            <v>0</v>
          </cell>
          <cell r="J213">
            <v>0</v>
          </cell>
        </row>
        <row r="214">
          <cell r="C214">
            <v>0</v>
          </cell>
          <cell r="J214">
            <v>0</v>
          </cell>
        </row>
        <row r="215">
          <cell r="C215">
            <v>0</v>
          </cell>
          <cell r="J215">
            <v>0</v>
          </cell>
        </row>
        <row r="216">
          <cell r="C216">
            <v>0</v>
          </cell>
          <cell r="J216">
            <v>0</v>
          </cell>
        </row>
        <row r="217">
          <cell r="C217">
            <v>0</v>
          </cell>
          <cell r="J217">
            <v>0</v>
          </cell>
        </row>
        <row r="218">
          <cell r="C218">
            <v>0</v>
          </cell>
          <cell r="J218">
            <v>0</v>
          </cell>
        </row>
        <row r="219">
          <cell r="C219">
            <v>0</v>
          </cell>
          <cell r="J219">
            <v>0</v>
          </cell>
        </row>
        <row r="220">
          <cell r="C220">
            <v>0</v>
          </cell>
          <cell r="J220">
            <v>0</v>
          </cell>
        </row>
        <row r="221">
          <cell r="C221">
            <v>0</v>
          </cell>
          <cell r="J221">
            <v>0</v>
          </cell>
        </row>
        <row r="222">
          <cell r="C222">
            <v>0</v>
          </cell>
          <cell r="J222">
            <v>0</v>
          </cell>
        </row>
        <row r="223">
          <cell r="C223">
            <v>0</v>
          </cell>
          <cell r="J223">
            <v>0</v>
          </cell>
        </row>
        <row r="224">
          <cell r="C224">
            <v>0</v>
          </cell>
          <cell r="J224">
            <v>0</v>
          </cell>
        </row>
        <row r="225">
          <cell r="C225">
            <v>0</v>
          </cell>
          <cell r="J225">
            <v>0</v>
          </cell>
        </row>
        <row r="226">
          <cell r="C226">
            <v>0</v>
          </cell>
          <cell r="J226">
            <v>0</v>
          </cell>
        </row>
        <row r="227">
          <cell r="C227">
            <v>0</v>
          </cell>
          <cell r="J227">
            <v>0</v>
          </cell>
        </row>
        <row r="228">
          <cell r="C228">
            <v>0</v>
          </cell>
          <cell r="J228">
            <v>0</v>
          </cell>
        </row>
        <row r="229">
          <cell r="C229">
            <v>0</v>
          </cell>
          <cell r="J229">
            <v>0</v>
          </cell>
        </row>
        <row r="230">
          <cell r="C230">
            <v>0</v>
          </cell>
          <cell r="J230">
            <v>0</v>
          </cell>
        </row>
        <row r="231">
          <cell r="C231">
            <v>0</v>
          </cell>
          <cell r="J231">
            <v>0</v>
          </cell>
        </row>
        <row r="232">
          <cell r="C232">
            <v>0</v>
          </cell>
          <cell r="J232">
            <v>0</v>
          </cell>
        </row>
        <row r="233">
          <cell r="C233">
            <v>0</v>
          </cell>
          <cell r="J233">
            <v>0</v>
          </cell>
        </row>
        <row r="234">
          <cell r="C234">
            <v>0</v>
          </cell>
          <cell r="J234">
            <v>0</v>
          </cell>
        </row>
        <row r="235">
          <cell r="C235">
            <v>0</v>
          </cell>
          <cell r="J235">
            <v>0</v>
          </cell>
        </row>
        <row r="236">
          <cell r="C236">
            <v>0</v>
          </cell>
          <cell r="J236">
            <v>0</v>
          </cell>
        </row>
        <row r="237">
          <cell r="C237">
            <v>0</v>
          </cell>
          <cell r="J237">
            <v>0</v>
          </cell>
        </row>
        <row r="238">
          <cell r="C238">
            <v>0</v>
          </cell>
          <cell r="J238">
            <v>0</v>
          </cell>
        </row>
        <row r="239">
          <cell r="C239">
            <v>0</v>
          </cell>
          <cell r="J239">
            <v>0</v>
          </cell>
        </row>
        <row r="240">
          <cell r="C240">
            <v>0</v>
          </cell>
          <cell r="J240">
            <v>0</v>
          </cell>
        </row>
        <row r="241">
          <cell r="C241">
            <v>0</v>
          </cell>
          <cell r="J241">
            <v>0</v>
          </cell>
        </row>
        <row r="242">
          <cell r="C242">
            <v>0</v>
          </cell>
          <cell r="J242">
            <v>0</v>
          </cell>
        </row>
        <row r="243">
          <cell r="C243">
            <v>0</v>
          </cell>
          <cell r="J243">
            <v>0</v>
          </cell>
        </row>
        <row r="244">
          <cell r="C244">
            <v>0</v>
          </cell>
          <cell r="J244">
            <v>0</v>
          </cell>
        </row>
        <row r="245">
          <cell r="C245">
            <v>0</v>
          </cell>
          <cell r="J245">
            <v>0</v>
          </cell>
        </row>
        <row r="246">
          <cell r="C246">
            <v>0</v>
          </cell>
          <cell r="J246">
            <v>0</v>
          </cell>
        </row>
        <row r="247">
          <cell r="C247">
            <v>0</v>
          </cell>
          <cell r="J247">
            <v>0</v>
          </cell>
        </row>
        <row r="248">
          <cell r="C248">
            <v>0</v>
          </cell>
          <cell r="J248">
            <v>0</v>
          </cell>
        </row>
        <row r="249">
          <cell r="C249">
            <v>0</v>
          </cell>
          <cell r="J249">
            <v>0</v>
          </cell>
        </row>
        <row r="250">
          <cell r="C250">
            <v>0</v>
          </cell>
          <cell r="J250">
            <v>0</v>
          </cell>
        </row>
        <row r="251">
          <cell r="C251">
            <v>0</v>
          </cell>
          <cell r="J251">
            <v>0</v>
          </cell>
        </row>
        <row r="252">
          <cell r="C252">
            <v>0</v>
          </cell>
          <cell r="J252">
            <v>0</v>
          </cell>
        </row>
        <row r="253">
          <cell r="C253">
            <v>0</v>
          </cell>
          <cell r="J253">
            <v>0</v>
          </cell>
        </row>
        <row r="254">
          <cell r="C254">
            <v>0</v>
          </cell>
          <cell r="J254">
            <v>0</v>
          </cell>
        </row>
        <row r="255">
          <cell r="C255">
            <v>0</v>
          </cell>
          <cell r="J255">
            <v>0</v>
          </cell>
        </row>
        <row r="256">
          <cell r="C256">
            <v>0</v>
          </cell>
          <cell r="J256">
            <v>0</v>
          </cell>
        </row>
        <row r="257">
          <cell r="C257">
            <v>0</v>
          </cell>
          <cell r="J257">
            <v>0</v>
          </cell>
        </row>
        <row r="258">
          <cell r="C258">
            <v>0</v>
          </cell>
          <cell r="J258">
            <v>0</v>
          </cell>
        </row>
        <row r="259">
          <cell r="C259">
            <v>0</v>
          </cell>
          <cell r="J259">
            <v>0</v>
          </cell>
        </row>
        <row r="260">
          <cell r="C260">
            <v>0</v>
          </cell>
          <cell r="J260">
            <v>0</v>
          </cell>
        </row>
        <row r="261">
          <cell r="C261">
            <v>0</v>
          </cell>
          <cell r="J261">
            <v>0</v>
          </cell>
        </row>
        <row r="262">
          <cell r="C262">
            <v>0</v>
          </cell>
          <cell r="J262">
            <v>0</v>
          </cell>
        </row>
        <row r="263">
          <cell r="C263">
            <v>0</v>
          </cell>
          <cell r="J263">
            <v>0</v>
          </cell>
        </row>
        <row r="264">
          <cell r="C264">
            <v>0</v>
          </cell>
          <cell r="J264">
            <v>0</v>
          </cell>
        </row>
        <row r="265">
          <cell r="C265">
            <v>0</v>
          </cell>
          <cell r="J265">
            <v>0</v>
          </cell>
        </row>
        <row r="266">
          <cell r="C266">
            <v>0</v>
          </cell>
          <cell r="J266">
            <v>0</v>
          </cell>
        </row>
        <row r="267">
          <cell r="C267">
            <v>0</v>
          </cell>
          <cell r="J267">
            <v>0</v>
          </cell>
        </row>
        <row r="268">
          <cell r="C268">
            <v>0</v>
          </cell>
          <cell r="J268">
            <v>0</v>
          </cell>
        </row>
        <row r="269">
          <cell r="C269">
            <v>0</v>
          </cell>
          <cell r="J269">
            <v>0</v>
          </cell>
        </row>
        <row r="270">
          <cell r="C270">
            <v>0</v>
          </cell>
          <cell r="J270">
            <v>0</v>
          </cell>
        </row>
        <row r="271">
          <cell r="C271">
            <v>0</v>
          </cell>
          <cell r="J271">
            <v>0</v>
          </cell>
        </row>
        <row r="272">
          <cell r="C272">
            <v>0</v>
          </cell>
          <cell r="J272">
            <v>0</v>
          </cell>
        </row>
        <row r="273">
          <cell r="C273">
            <v>0</v>
          </cell>
          <cell r="J273">
            <v>0</v>
          </cell>
        </row>
        <row r="274">
          <cell r="C274">
            <v>0</v>
          </cell>
          <cell r="J274">
            <v>0</v>
          </cell>
        </row>
        <row r="275">
          <cell r="C275">
            <v>0</v>
          </cell>
          <cell r="J275">
            <v>0</v>
          </cell>
        </row>
        <row r="276">
          <cell r="C276">
            <v>0</v>
          </cell>
          <cell r="J276">
            <v>0</v>
          </cell>
        </row>
        <row r="277">
          <cell r="C277">
            <v>0</v>
          </cell>
          <cell r="J277">
            <v>0</v>
          </cell>
        </row>
        <row r="278">
          <cell r="C278">
            <v>0</v>
          </cell>
          <cell r="J278">
            <v>0</v>
          </cell>
        </row>
        <row r="279">
          <cell r="C279">
            <v>0</v>
          </cell>
          <cell r="J279">
            <v>0</v>
          </cell>
        </row>
        <row r="280">
          <cell r="C280">
            <v>0</v>
          </cell>
          <cell r="J280">
            <v>0</v>
          </cell>
        </row>
        <row r="281">
          <cell r="C281">
            <v>0</v>
          </cell>
          <cell r="J281">
            <v>0</v>
          </cell>
        </row>
        <row r="282">
          <cell r="C282">
            <v>0</v>
          </cell>
          <cell r="J282">
            <v>0</v>
          </cell>
        </row>
        <row r="283">
          <cell r="C283">
            <v>0</v>
          </cell>
          <cell r="J283">
            <v>0</v>
          </cell>
        </row>
        <row r="284">
          <cell r="C284">
            <v>0</v>
          </cell>
          <cell r="J284">
            <v>0</v>
          </cell>
        </row>
        <row r="285">
          <cell r="C285">
            <v>0</v>
          </cell>
          <cell r="J285">
            <v>0</v>
          </cell>
        </row>
        <row r="286">
          <cell r="C286">
            <v>0</v>
          </cell>
          <cell r="J286">
            <v>0</v>
          </cell>
        </row>
        <row r="287">
          <cell r="C287">
            <v>0</v>
          </cell>
          <cell r="J287">
            <v>0</v>
          </cell>
        </row>
        <row r="288">
          <cell r="C288">
            <v>0</v>
          </cell>
          <cell r="J288">
            <v>0</v>
          </cell>
        </row>
        <row r="289">
          <cell r="C289">
            <v>0</v>
          </cell>
          <cell r="J289">
            <v>0</v>
          </cell>
        </row>
        <row r="290">
          <cell r="C290">
            <v>0</v>
          </cell>
          <cell r="J290">
            <v>0</v>
          </cell>
        </row>
        <row r="291">
          <cell r="C291">
            <v>0</v>
          </cell>
          <cell r="J291">
            <v>0</v>
          </cell>
        </row>
        <row r="292">
          <cell r="C292">
            <v>0</v>
          </cell>
          <cell r="J292">
            <v>0</v>
          </cell>
        </row>
        <row r="293">
          <cell r="C293">
            <v>0</v>
          </cell>
          <cell r="J293">
            <v>0</v>
          </cell>
        </row>
        <row r="294">
          <cell r="C294">
            <v>0</v>
          </cell>
          <cell r="J294">
            <v>0</v>
          </cell>
        </row>
        <row r="295">
          <cell r="C295">
            <v>0</v>
          </cell>
          <cell r="J295">
            <v>0</v>
          </cell>
        </row>
        <row r="296">
          <cell r="C296">
            <v>0</v>
          </cell>
          <cell r="J296">
            <v>0</v>
          </cell>
        </row>
        <row r="297">
          <cell r="C297">
            <v>0</v>
          </cell>
          <cell r="J297">
            <v>0</v>
          </cell>
        </row>
        <row r="298">
          <cell r="C298">
            <v>0</v>
          </cell>
          <cell r="J298">
            <v>0</v>
          </cell>
        </row>
        <row r="299">
          <cell r="C299">
            <v>0</v>
          </cell>
          <cell r="J299">
            <v>0</v>
          </cell>
        </row>
        <row r="300">
          <cell r="C300">
            <v>0</v>
          </cell>
          <cell r="J300">
            <v>0</v>
          </cell>
        </row>
        <row r="301">
          <cell r="C301">
            <v>0</v>
          </cell>
          <cell r="J301">
            <v>0</v>
          </cell>
        </row>
        <row r="302">
          <cell r="C302">
            <v>0</v>
          </cell>
          <cell r="J302">
            <v>0</v>
          </cell>
        </row>
        <row r="303">
          <cell r="C303">
            <v>0</v>
          </cell>
          <cell r="J303">
            <v>0</v>
          </cell>
        </row>
        <row r="304">
          <cell r="C304">
            <v>0</v>
          </cell>
          <cell r="J304">
            <v>0</v>
          </cell>
        </row>
        <row r="305">
          <cell r="C305">
            <v>0</v>
          </cell>
          <cell r="J305">
            <v>0</v>
          </cell>
        </row>
        <row r="306">
          <cell r="C306">
            <v>0</v>
          </cell>
          <cell r="J306">
            <v>0</v>
          </cell>
        </row>
        <row r="307">
          <cell r="C307">
            <v>0</v>
          </cell>
          <cell r="J307">
            <v>0</v>
          </cell>
        </row>
        <row r="308">
          <cell r="C308">
            <v>0</v>
          </cell>
          <cell r="J308">
            <v>0</v>
          </cell>
        </row>
        <row r="309">
          <cell r="C309">
            <v>0</v>
          </cell>
          <cell r="J309">
            <v>0</v>
          </cell>
        </row>
        <row r="310">
          <cell r="C310">
            <v>0</v>
          </cell>
          <cell r="J310">
            <v>0</v>
          </cell>
        </row>
        <row r="311">
          <cell r="C311">
            <v>0</v>
          </cell>
          <cell r="J311">
            <v>0</v>
          </cell>
        </row>
        <row r="312">
          <cell r="C312">
            <v>0</v>
          </cell>
          <cell r="J312">
            <v>0</v>
          </cell>
        </row>
        <row r="313">
          <cell r="C313">
            <v>0</v>
          </cell>
          <cell r="J313">
            <v>0</v>
          </cell>
        </row>
        <row r="314">
          <cell r="C314">
            <v>0</v>
          </cell>
          <cell r="J314">
            <v>0</v>
          </cell>
        </row>
        <row r="315">
          <cell r="C315">
            <v>0</v>
          </cell>
          <cell r="J315">
            <v>0</v>
          </cell>
        </row>
        <row r="316">
          <cell r="C316">
            <v>0</v>
          </cell>
          <cell r="J316">
            <v>0</v>
          </cell>
        </row>
        <row r="317">
          <cell r="C317">
            <v>0</v>
          </cell>
          <cell r="J317">
            <v>0</v>
          </cell>
        </row>
        <row r="318">
          <cell r="C318">
            <v>0</v>
          </cell>
          <cell r="J318">
            <v>0</v>
          </cell>
        </row>
        <row r="319">
          <cell r="C319">
            <v>0</v>
          </cell>
          <cell r="J319">
            <v>0</v>
          </cell>
        </row>
        <row r="320">
          <cell r="C320">
            <v>0</v>
          </cell>
          <cell r="J320">
            <v>0</v>
          </cell>
        </row>
        <row r="321">
          <cell r="C321">
            <v>0</v>
          </cell>
          <cell r="J321">
            <v>0</v>
          </cell>
        </row>
        <row r="322">
          <cell r="C322">
            <v>0</v>
          </cell>
          <cell r="J322">
            <v>0</v>
          </cell>
        </row>
        <row r="323">
          <cell r="C323">
            <v>0</v>
          </cell>
          <cell r="J323">
            <v>0</v>
          </cell>
        </row>
        <row r="324">
          <cell r="C324">
            <v>0</v>
          </cell>
          <cell r="J324">
            <v>0</v>
          </cell>
        </row>
        <row r="325">
          <cell r="C325">
            <v>0</v>
          </cell>
          <cell r="J325">
            <v>0</v>
          </cell>
        </row>
        <row r="326">
          <cell r="C326">
            <v>0</v>
          </cell>
          <cell r="J326">
            <v>0</v>
          </cell>
        </row>
        <row r="327">
          <cell r="C327">
            <v>0</v>
          </cell>
          <cell r="J327">
            <v>0</v>
          </cell>
        </row>
        <row r="328">
          <cell r="C328">
            <v>0</v>
          </cell>
          <cell r="J328">
            <v>0</v>
          </cell>
        </row>
        <row r="329">
          <cell r="C329">
            <v>0</v>
          </cell>
          <cell r="J329">
            <v>0</v>
          </cell>
        </row>
        <row r="330">
          <cell r="C330">
            <v>0</v>
          </cell>
          <cell r="J330">
            <v>0</v>
          </cell>
        </row>
        <row r="331">
          <cell r="C331">
            <v>0</v>
          </cell>
          <cell r="J331">
            <v>0</v>
          </cell>
        </row>
        <row r="332">
          <cell r="C332">
            <v>0</v>
          </cell>
          <cell r="J332">
            <v>0</v>
          </cell>
        </row>
        <row r="333">
          <cell r="C333">
            <v>0</v>
          </cell>
          <cell r="J333">
            <v>0</v>
          </cell>
        </row>
        <row r="334">
          <cell r="C334">
            <v>0</v>
          </cell>
          <cell r="J334">
            <v>0</v>
          </cell>
        </row>
        <row r="335">
          <cell r="C335">
            <v>0</v>
          </cell>
          <cell r="J335">
            <v>0</v>
          </cell>
        </row>
        <row r="336">
          <cell r="C336">
            <v>0</v>
          </cell>
          <cell r="J336">
            <v>0</v>
          </cell>
        </row>
        <row r="337">
          <cell r="C337">
            <v>0</v>
          </cell>
          <cell r="J337">
            <v>0</v>
          </cell>
        </row>
        <row r="338">
          <cell r="C338">
            <v>0</v>
          </cell>
          <cell r="J338">
            <v>0</v>
          </cell>
        </row>
        <row r="339">
          <cell r="C339">
            <v>0</v>
          </cell>
          <cell r="J339">
            <v>0</v>
          </cell>
        </row>
        <row r="340">
          <cell r="C340">
            <v>0</v>
          </cell>
          <cell r="J340">
            <v>0</v>
          </cell>
        </row>
        <row r="341">
          <cell r="C341">
            <v>0</v>
          </cell>
          <cell r="J341">
            <v>0</v>
          </cell>
        </row>
        <row r="342">
          <cell r="C342">
            <v>0</v>
          </cell>
          <cell r="J342">
            <v>0</v>
          </cell>
        </row>
        <row r="343">
          <cell r="C343">
            <v>0</v>
          </cell>
          <cell r="J343">
            <v>0</v>
          </cell>
        </row>
        <row r="344">
          <cell r="C344">
            <v>0</v>
          </cell>
          <cell r="J344">
            <v>0</v>
          </cell>
        </row>
        <row r="345">
          <cell r="C345">
            <v>0</v>
          </cell>
          <cell r="J345">
            <v>0</v>
          </cell>
        </row>
        <row r="346">
          <cell r="C346">
            <v>0</v>
          </cell>
          <cell r="J346">
            <v>0</v>
          </cell>
        </row>
        <row r="347">
          <cell r="C347">
            <v>0</v>
          </cell>
          <cell r="J347">
            <v>0</v>
          </cell>
        </row>
        <row r="348">
          <cell r="C348">
            <v>0</v>
          </cell>
          <cell r="J348">
            <v>0</v>
          </cell>
        </row>
        <row r="349">
          <cell r="C349">
            <v>0</v>
          </cell>
          <cell r="J349">
            <v>0</v>
          </cell>
        </row>
        <row r="350">
          <cell r="C350">
            <v>0</v>
          </cell>
          <cell r="J350">
            <v>0</v>
          </cell>
        </row>
        <row r="351">
          <cell r="C351">
            <v>0</v>
          </cell>
          <cell r="J351">
            <v>0</v>
          </cell>
        </row>
        <row r="352">
          <cell r="C352">
            <v>0</v>
          </cell>
          <cell r="J352">
            <v>0</v>
          </cell>
        </row>
        <row r="353">
          <cell r="C353">
            <v>0</v>
          </cell>
          <cell r="J353">
            <v>0</v>
          </cell>
        </row>
        <row r="354">
          <cell r="C354">
            <v>9.0160177746484021E-3</v>
          </cell>
          <cell r="J354">
            <v>0</v>
          </cell>
        </row>
        <row r="355">
          <cell r="C355">
            <v>3.7111064116563605E-3</v>
          </cell>
          <cell r="J355">
            <v>0</v>
          </cell>
        </row>
        <row r="356">
          <cell r="C356">
            <v>-1.8199988358565111E-3</v>
          </cell>
          <cell r="J356">
            <v>0</v>
          </cell>
        </row>
        <row r="357">
          <cell r="C357">
            <v>-1.9744390630121096E-3</v>
          </cell>
          <cell r="J357">
            <v>0</v>
          </cell>
        </row>
        <row r="358">
          <cell r="C358">
            <v>-4.3944938802147754E-4</v>
          </cell>
          <cell r="J358">
            <v>0</v>
          </cell>
        </row>
        <row r="359">
          <cell r="C359">
            <v>-3.9773658163890762E-3</v>
          </cell>
          <cell r="J359">
            <v>0</v>
          </cell>
        </row>
        <row r="360">
          <cell r="C360">
            <v>1.231616674601885E-3</v>
          </cell>
          <cell r="J360">
            <v>0</v>
          </cell>
        </row>
        <row r="361">
          <cell r="C361">
            <v>9.5337006576502892E-3</v>
          </cell>
          <cell r="J361">
            <v>0</v>
          </cell>
        </row>
        <row r="362">
          <cell r="C362">
            <v>4.5198433142792076E-3</v>
          </cell>
          <cell r="J362">
            <v>0</v>
          </cell>
        </row>
        <row r="363">
          <cell r="C363">
            <v>1.1926500194975596E-3</v>
          </cell>
          <cell r="J363">
            <v>0</v>
          </cell>
        </row>
        <row r="364">
          <cell r="C364">
            <v>5.8480007675907634E-3</v>
          </cell>
          <cell r="J364">
            <v>0</v>
          </cell>
        </row>
        <row r="365">
          <cell r="C365">
            <v>3.5512936797805275E-3</v>
          </cell>
          <cell r="J365">
            <v>0</v>
          </cell>
        </row>
        <row r="366">
          <cell r="C366">
            <v>5.1715513123416195E-3</v>
          </cell>
          <cell r="J366">
            <v>0</v>
          </cell>
        </row>
        <row r="367">
          <cell r="C367">
            <v>6.6772076577922826E-3</v>
          </cell>
          <cell r="J367">
            <v>0</v>
          </cell>
        </row>
        <row r="368">
          <cell r="C368">
            <v>1.7680882754491371E-3</v>
          </cell>
          <cell r="J368">
            <v>0</v>
          </cell>
        </row>
        <row r="369">
          <cell r="C369">
            <v>1.0218693876253609E-2</v>
          </cell>
          <cell r="J369">
            <v>0</v>
          </cell>
        </row>
        <row r="370">
          <cell r="C370">
            <v>-3.0403409587024658E-3</v>
          </cell>
          <cell r="J370">
            <v>0</v>
          </cell>
        </row>
        <row r="371">
          <cell r="C371">
            <v>-3.388108009159136E-3</v>
          </cell>
          <cell r="J371">
            <v>0</v>
          </cell>
        </row>
        <row r="372">
          <cell r="C372">
            <v>-6.9409696931310829E-3</v>
          </cell>
          <cell r="J372">
            <v>0</v>
          </cell>
        </row>
        <row r="373">
          <cell r="C373">
            <v>4.0532147876965437E-3</v>
          </cell>
          <cell r="J373">
            <v>0</v>
          </cell>
        </row>
        <row r="374">
          <cell r="C374">
            <v>1.4248088569370938E-2</v>
          </cell>
          <cell r="J374">
            <v>0</v>
          </cell>
        </row>
        <row r="375">
          <cell r="C375">
            <v>1.4019748837624404E-2</v>
          </cell>
          <cell r="J375">
            <v>0</v>
          </cell>
        </row>
        <row r="376">
          <cell r="C376">
            <v>3.5892712520912799E-3</v>
          </cell>
          <cell r="J376">
            <v>0</v>
          </cell>
        </row>
        <row r="377">
          <cell r="C377">
            <v>5.3696520803936647E-4</v>
          </cell>
          <cell r="J377">
            <v>0</v>
          </cell>
        </row>
        <row r="378">
          <cell r="C378">
            <v>4.4602628333471903E-3</v>
          </cell>
          <cell r="J378">
            <v>0</v>
          </cell>
        </row>
        <row r="379">
          <cell r="C379">
            <v>1.2617910175850079E-2</v>
          </cell>
          <cell r="J379">
            <v>0</v>
          </cell>
        </row>
        <row r="380">
          <cell r="C380">
            <v>2.675977657854307E-3</v>
          </cell>
          <cell r="J380">
            <v>0</v>
          </cell>
        </row>
        <row r="381">
          <cell r="C381">
            <v>7.5677330199085376E-3</v>
          </cell>
          <cell r="J381">
            <v>0</v>
          </cell>
        </row>
        <row r="382">
          <cell r="C382">
            <v>1.0849565905126906E-3</v>
          </cell>
          <cell r="J382">
            <v>0</v>
          </cell>
        </row>
        <row r="383">
          <cell r="C383">
            <v>1.0597133287839506E-2</v>
          </cell>
          <cell r="J383">
            <v>0</v>
          </cell>
        </row>
        <row r="384">
          <cell r="C384">
            <v>1.0792944536852915E-2</v>
          </cell>
          <cell r="J384">
            <v>0</v>
          </cell>
        </row>
        <row r="385">
          <cell r="C385">
            <v>-3.3987473292942686E-3</v>
          </cell>
          <cell r="J385">
            <v>0</v>
          </cell>
        </row>
        <row r="386">
          <cell r="C386">
            <v>2.6856872253649814E-3</v>
          </cell>
          <cell r="J386">
            <v>0</v>
          </cell>
        </row>
        <row r="387">
          <cell r="C387">
            <v>-6.0635882295654656E-3</v>
          </cell>
          <cell r="J387">
            <v>0</v>
          </cell>
        </row>
        <row r="388">
          <cell r="C388">
            <v>-1.7110501454237932E-2</v>
          </cell>
          <cell r="J388">
            <v>0</v>
          </cell>
        </row>
        <row r="389">
          <cell r="C389">
            <v>-2.2492366131858687E-2</v>
          </cell>
          <cell r="J389">
            <v>0</v>
          </cell>
        </row>
        <row r="390">
          <cell r="C390">
            <v>1.0618190629032681E-2</v>
          </cell>
          <cell r="J390">
            <v>0</v>
          </cell>
        </row>
        <row r="391">
          <cell r="C391">
            <v>-1.3068037404449824E-2</v>
          </cell>
          <cell r="J391">
            <v>0</v>
          </cell>
        </row>
        <row r="392">
          <cell r="C392">
            <v>-1.4353463750412318E-2</v>
          </cell>
          <cell r="J392">
            <v>0</v>
          </cell>
        </row>
        <row r="393">
          <cell r="C393">
            <v>-3.8782338764399849E-2</v>
          </cell>
          <cell r="J393">
            <v>0</v>
          </cell>
        </row>
        <row r="394">
          <cell r="C394">
            <v>2.1114794962049939E-2</v>
          </cell>
          <cell r="J394">
            <v>0</v>
          </cell>
        </row>
        <row r="395">
          <cell r="C395">
            <v>5.6888435413071023E-3</v>
          </cell>
          <cell r="J395">
            <v>0</v>
          </cell>
        </row>
        <row r="396">
          <cell r="C396">
            <v>2.3056494733272757E-3</v>
          </cell>
          <cell r="J396">
            <v>0</v>
          </cell>
        </row>
        <row r="397">
          <cell r="C397">
            <v>-9.2471058450695337E-3</v>
          </cell>
          <cell r="J397">
            <v>0</v>
          </cell>
        </row>
        <row r="398">
          <cell r="C398">
            <v>1.6204969067653306E-2</v>
          </cell>
          <cell r="J398">
            <v>0</v>
          </cell>
        </row>
        <row r="399">
          <cell r="C399">
            <v>-3.7709227093954273E-3</v>
          </cell>
          <cell r="J399">
            <v>0</v>
          </cell>
        </row>
        <row r="400">
          <cell r="C400">
            <v>9.962077299432142E-3</v>
          </cell>
          <cell r="J400">
            <v>0</v>
          </cell>
        </row>
        <row r="401">
          <cell r="C401">
            <v>3.1992217898833136E-3</v>
          </cell>
          <cell r="J401">
            <v>0</v>
          </cell>
        </row>
        <row r="402">
          <cell r="C402">
            <v>8.5337880136000868E-3</v>
          </cell>
          <cell r="J402">
            <v>0</v>
          </cell>
        </row>
        <row r="403">
          <cell r="C403">
            <v>-1.2911964507673245E-2</v>
          </cell>
          <cell r="J403">
            <v>0</v>
          </cell>
        </row>
        <row r="404">
          <cell r="C404">
            <v>-2.8114468275767966E-3</v>
          </cell>
          <cell r="J404">
            <v>0</v>
          </cell>
        </row>
        <row r="405">
          <cell r="C405">
            <v>1.1084481959683302E-2</v>
          </cell>
          <cell r="J405">
            <v>0</v>
          </cell>
        </row>
        <row r="406">
          <cell r="C406">
            <v>5.3983995696737742E-3</v>
          </cell>
          <cell r="J406">
            <v>0</v>
          </cell>
        </row>
        <row r="407">
          <cell r="C407">
            <v>1.120620007733176E-2</v>
          </cell>
          <cell r="J407">
            <v>0</v>
          </cell>
        </row>
        <row r="408">
          <cell r="C408">
            <v>4.3634760331896186E-4</v>
          </cell>
          <cell r="J408">
            <v>0</v>
          </cell>
        </row>
        <row r="409">
          <cell r="C409">
            <v>2.4482557127867158E-3</v>
          </cell>
          <cell r="J409">
            <v>0</v>
          </cell>
        </row>
        <row r="410">
          <cell r="C410">
            <v>-1.719144278501395E-3</v>
          </cell>
          <cell r="J410">
            <v>0</v>
          </cell>
        </row>
        <row r="411">
          <cell r="C411">
            <v>-1.8602984222391462E-3</v>
          </cell>
          <cell r="J411">
            <v>0</v>
          </cell>
        </row>
        <row r="412">
          <cell r="C412">
            <v>-4.1824421110606171E-3</v>
          </cell>
          <cell r="J412">
            <v>0</v>
          </cell>
        </row>
        <row r="413">
          <cell r="C413">
            <v>-6.6040510448457249E-3</v>
          </cell>
          <cell r="J413">
            <v>0</v>
          </cell>
        </row>
        <row r="414">
          <cell r="C414">
            <v>-6.1942479237157236E-3</v>
          </cell>
          <cell r="J414">
            <v>0</v>
          </cell>
        </row>
        <row r="415">
          <cell r="C415">
            <v>7.2016373336840937E-3</v>
          </cell>
          <cell r="J415">
            <v>0</v>
          </cell>
        </row>
        <row r="416">
          <cell r="C416">
            <v>3.2466434961111123E-3</v>
          </cell>
          <cell r="J416">
            <v>0</v>
          </cell>
        </row>
        <row r="417">
          <cell r="C417">
            <v>4.2002392260225337E-3</v>
          </cell>
          <cell r="J417">
            <v>0</v>
          </cell>
        </row>
        <row r="418">
          <cell r="C418">
            <v>7.5844750843207373E-3</v>
          </cell>
          <cell r="J418">
            <v>0</v>
          </cell>
        </row>
        <row r="419">
          <cell r="C419">
            <v>7.4358079752730056E-3</v>
          </cell>
          <cell r="J419">
            <v>0</v>
          </cell>
        </row>
        <row r="420">
          <cell r="C420">
            <v>3.0455235911635535E-3</v>
          </cell>
          <cell r="J420">
            <v>0</v>
          </cell>
        </row>
        <row r="421">
          <cell r="C421">
            <v>0</v>
          </cell>
          <cell r="J421">
            <v>0</v>
          </cell>
        </row>
        <row r="422">
          <cell r="C422">
            <v>5.0876730467919349E-3</v>
          </cell>
          <cell r="J422">
            <v>0</v>
          </cell>
        </row>
        <row r="423">
          <cell r="C423">
            <v>5.2504469139280623E-3</v>
          </cell>
          <cell r="J423">
            <v>0</v>
          </cell>
        </row>
        <row r="424">
          <cell r="C424">
            <v>-3.6693112888035059E-4</v>
          </cell>
          <cell r="J424">
            <v>0</v>
          </cell>
        </row>
        <row r="425">
          <cell r="C425">
            <v>5.5386153239226441E-3</v>
          </cell>
          <cell r="J425">
            <v>0</v>
          </cell>
        </row>
        <row r="426">
          <cell r="C426">
            <v>4.1792004578167768E-3</v>
          </cell>
          <cell r="J426">
            <v>0</v>
          </cell>
        </row>
        <row r="427">
          <cell r="C427">
            <v>4.1081967116801234E-3</v>
          </cell>
          <cell r="J427">
            <v>0</v>
          </cell>
        </row>
        <row r="428">
          <cell r="C428">
            <v>-1.3486807941711617E-3</v>
          </cell>
          <cell r="J428">
            <v>0</v>
          </cell>
        </row>
        <row r="429">
          <cell r="C429">
            <v>6.1504975033286188E-3</v>
          </cell>
          <cell r="J429">
            <v>0</v>
          </cell>
        </row>
        <row r="430">
          <cell r="C430">
            <v>8.9327828471934632E-3</v>
          </cell>
          <cell r="J430">
            <v>0</v>
          </cell>
        </row>
        <row r="431">
          <cell r="C431">
            <v>7.4504649055471541E-3</v>
          </cell>
          <cell r="J431">
            <v>0</v>
          </cell>
        </row>
        <row r="432">
          <cell r="C432">
            <v>-6.8475345796198822E-3</v>
          </cell>
          <cell r="J432">
            <v>0</v>
          </cell>
        </row>
        <row r="433">
          <cell r="C433">
            <v>-1.2467074736832867E-3</v>
          </cell>
          <cell r="J433">
            <v>0</v>
          </cell>
        </row>
        <row r="434">
          <cell r="C434">
            <v>8.7840511030059451E-3</v>
          </cell>
          <cell r="J434">
            <v>0</v>
          </cell>
        </row>
        <row r="435">
          <cell r="C435">
            <v>2.7259890745735958E-3</v>
          </cell>
          <cell r="J435">
            <v>0</v>
          </cell>
        </row>
        <row r="436">
          <cell r="C436">
            <v>6.1879951466705253E-4</v>
          </cell>
          <cell r="J436">
            <v>0</v>
          </cell>
        </row>
        <row r="437">
          <cell r="C437">
            <v>3.9430314693570286E-3</v>
          </cell>
          <cell r="J437">
            <v>0</v>
          </cell>
        </row>
        <row r="438">
          <cell r="C438">
            <v>0</v>
          </cell>
          <cell r="J438">
            <v>0</v>
          </cell>
        </row>
        <row r="439">
          <cell r="C439">
            <v>3.4977033666193885E-3</v>
          </cell>
          <cell r="J439">
            <v>0</v>
          </cell>
        </row>
        <row r="440">
          <cell r="C440">
            <v>6.5518847819837365E-3</v>
          </cell>
          <cell r="J440">
            <v>0</v>
          </cell>
        </row>
        <row r="441">
          <cell r="C441">
            <v>3.5690370211975608E-3</v>
          </cell>
          <cell r="J441">
            <v>0</v>
          </cell>
        </row>
        <row r="442">
          <cell r="C442">
            <v>8.2425323077829106E-3</v>
          </cell>
          <cell r="J442">
            <v>0</v>
          </cell>
        </row>
        <row r="443">
          <cell r="C443">
            <v>-9.593981533618923E-3</v>
          </cell>
          <cell r="J443">
            <v>0</v>
          </cell>
        </row>
        <row r="444">
          <cell r="C444">
            <v>7.4983944044556541E-3</v>
          </cell>
          <cell r="J444">
            <v>0</v>
          </cell>
        </row>
        <row r="445">
          <cell r="C445">
            <v>-5.2849821790344328E-3</v>
          </cell>
          <cell r="J445">
            <v>0</v>
          </cell>
        </row>
        <row r="446">
          <cell r="C446">
            <v>3.2553533333052878E-3</v>
          </cell>
          <cell r="J446">
            <v>0</v>
          </cell>
        </row>
        <row r="447">
          <cell r="C447">
            <v>-7.48856853642364E-3</v>
          </cell>
          <cell r="J447">
            <v>0</v>
          </cell>
        </row>
        <row r="448">
          <cell r="C448">
            <v>-1.0819266481586055E-2</v>
          </cell>
          <cell r="J448">
            <v>0</v>
          </cell>
        </row>
        <row r="449">
          <cell r="C449">
            <v>2.7660432284911112E-4</v>
          </cell>
          <cell r="J449">
            <v>0</v>
          </cell>
        </row>
        <row r="450">
          <cell r="C450">
            <v>1.5397411017039413E-3</v>
          </cell>
          <cell r="J450">
            <v>0</v>
          </cell>
        </row>
        <row r="451">
          <cell r="C451">
            <v>8.2703052602889383E-3</v>
          </cell>
          <cell r="J451">
            <v>0</v>
          </cell>
        </row>
        <row r="452">
          <cell r="C452">
            <v>0</v>
          </cell>
          <cell r="J452">
            <v>0</v>
          </cell>
        </row>
        <row r="453">
          <cell r="C453">
            <v>-3.5319468261544106E-2</v>
          </cell>
          <cell r="J453">
            <v>0</v>
          </cell>
        </row>
        <row r="454">
          <cell r="C454">
            <v>1.1819392502052311E-2</v>
          </cell>
          <cell r="J454">
            <v>0</v>
          </cell>
        </row>
        <row r="455">
          <cell r="C455">
            <v>-5.6902923180328303E-4</v>
          </cell>
          <cell r="J455">
            <v>0</v>
          </cell>
        </row>
        <row r="456">
          <cell r="C456">
            <v>1.4373101704956714E-2</v>
          </cell>
          <cell r="J456">
            <v>0</v>
          </cell>
        </row>
        <row r="457">
          <cell r="C457">
            <v>7.3913300196841031E-3</v>
          </cell>
          <cell r="J457">
            <v>0</v>
          </cell>
        </row>
        <row r="458">
          <cell r="C458">
            <v>4.3853113959490923E-4</v>
          </cell>
          <cell r="J458">
            <v>0</v>
          </cell>
        </row>
        <row r="459">
          <cell r="C459">
            <v>4.7102022147055686E-3</v>
          </cell>
          <cell r="J459">
            <v>0</v>
          </cell>
        </row>
        <row r="460">
          <cell r="C460">
            <v>6.2779922508666847E-3</v>
          </cell>
          <cell r="J460">
            <v>0</v>
          </cell>
        </row>
        <row r="461">
          <cell r="C461">
            <v>5.5294867561112857E-3</v>
          </cell>
          <cell r="J461">
            <v>0</v>
          </cell>
        </row>
        <row r="462">
          <cell r="C462">
            <v>2.9425630849282181E-3</v>
          </cell>
          <cell r="J462">
            <v>0</v>
          </cell>
        </row>
        <row r="463">
          <cell r="C463">
            <v>2.3330211100327394E-4</v>
          </cell>
          <cell r="J463">
            <v>0</v>
          </cell>
        </row>
        <row r="464">
          <cell r="C464">
            <v>-7.215451656127839E-3</v>
          </cell>
          <cell r="J464">
            <v>0</v>
          </cell>
        </row>
        <row r="465">
          <cell r="C465">
            <v>-1.3427301203089001E-2</v>
          </cell>
          <cell r="J465">
            <v>0</v>
          </cell>
        </row>
        <row r="466">
          <cell r="C466">
            <v>1.4076435326482194E-2</v>
          </cell>
          <cell r="J466">
            <v>0</v>
          </cell>
        </row>
        <row r="467">
          <cell r="C467">
            <v>6.737739634340557E-3</v>
          </cell>
          <cell r="J467">
            <v>0</v>
          </cell>
        </row>
        <row r="468">
          <cell r="C468">
            <v>-1.1649316130461216E-3</v>
          </cell>
          <cell r="J468">
            <v>0</v>
          </cell>
        </row>
        <row r="469">
          <cell r="C469">
            <v>5.2202403680570858E-3</v>
          </cell>
          <cell r="J469">
            <v>0</v>
          </cell>
        </row>
        <row r="470">
          <cell r="C470">
            <v>8.1912627449898801E-3</v>
          </cell>
          <cell r="J470">
            <v>0</v>
          </cell>
        </row>
        <row r="471">
          <cell r="C471">
            <v>2.4178571330887278E-3</v>
          </cell>
          <cell r="J471">
            <v>0</v>
          </cell>
        </row>
        <row r="472">
          <cell r="C472">
            <v>-3.6951189232108362E-3</v>
          </cell>
          <cell r="J472">
            <v>0</v>
          </cell>
        </row>
        <row r="473">
          <cell r="C473">
            <v>1.0102213449397605E-2</v>
          </cell>
          <cell r="J473">
            <v>0</v>
          </cell>
        </row>
        <row r="474">
          <cell r="C474">
            <v>-4.914845939134823E-3</v>
          </cell>
          <cell r="J474">
            <v>0</v>
          </cell>
        </row>
        <row r="475">
          <cell r="C475">
            <v>9.83941556119413E-3</v>
          </cell>
          <cell r="J475">
            <v>0</v>
          </cell>
        </row>
        <row r="476">
          <cell r="C476">
            <v>6.1240320535304107E-3</v>
          </cell>
          <cell r="J476">
            <v>0</v>
          </cell>
        </row>
        <row r="477">
          <cell r="C477">
            <v>3.1777977861340625E-4</v>
          </cell>
          <cell r="J477">
            <v>0</v>
          </cell>
        </row>
        <row r="478">
          <cell r="C478">
            <v>-4.4568864928190514E-3</v>
          </cell>
          <cell r="J478">
            <v>0</v>
          </cell>
        </row>
        <row r="479">
          <cell r="C479">
            <v>5.2591080116573393E-3</v>
          </cell>
          <cell r="J479">
            <v>0</v>
          </cell>
        </row>
        <row r="480">
          <cell r="C480">
            <v>5.2362822998389741E-3</v>
          </cell>
          <cell r="J480">
            <v>0</v>
          </cell>
        </row>
        <row r="481">
          <cell r="C481">
            <v>9.6039183133984421E-3</v>
          </cell>
          <cell r="J481">
            <v>0</v>
          </cell>
        </row>
        <row r="482">
          <cell r="C482">
            <v>0</v>
          </cell>
          <cell r="J482">
            <v>0</v>
          </cell>
        </row>
        <row r="483">
          <cell r="C483">
            <v>4.1366704718667274E-3</v>
          </cell>
          <cell r="J483">
            <v>0</v>
          </cell>
        </row>
        <row r="484">
          <cell r="C484">
            <v>-2.1889430447665135E-3</v>
          </cell>
          <cell r="J484">
            <v>0</v>
          </cell>
        </row>
        <row r="485">
          <cell r="C485">
            <v>-7.2391610160115116E-3</v>
          </cell>
          <cell r="J485">
            <v>0</v>
          </cell>
        </row>
        <row r="486">
          <cell r="C486">
            <v>-5.8305073052163049E-3</v>
          </cell>
          <cell r="J486">
            <v>0</v>
          </cell>
        </row>
        <row r="487">
          <cell r="C487">
            <v>2.5983783823458864E-3</v>
          </cell>
          <cell r="J487">
            <v>0</v>
          </cell>
        </row>
        <row r="488">
          <cell r="C488">
            <v>-3.8302293279095117E-3</v>
          </cell>
          <cell r="J488">
            <v>0</v>
          </cell>
        </row>
        <row r="489">
          <cell r="C489">
            <v>-4.2992692244479339E-3</v>
          </cell>
          <cell r="J489">
            <v>0</v>
          </cell>
        </row>
        <row r="490">
          <cell r="C490">
            <v>-2.4102028341355091E-3</v>
          </cell>
          <cell r="J490">
            <v>0</v>
          </cell>
        </row>
        <row r="491">
          <cell r="C491">
            <v>4.0350054717068554E-3</v>
          </cell>
          <cell r="J491">
            <v>0</v>
          </cell>
        </row>
        <row r="492">
          <cell r="C492">
            <v>0</v>
          </cell>
          <cell r="J492">
            <v>0</v>
          </cell>
        </row>
        <row r="493">
          <cell r="C493">
            <v>2.4719676192342592E-4</v>
          </cell>
          <cell r="J493">
            <v>0</v>
          </cell>
        </row>
        <row r="494">
          <cell r="C494">
            <v>7.4073726799214594E-4</v>
          </cell>
          <cell r="J494">
            <v>0</v>
          </cell>
        </row>
        <row r="495">
          <cell r="C495">
            <v>3.747792316097569E-5</v>
          </cell>
          <cell r="J495">
            <v>0</v>
          </cell>
        </row>
        <row r="496">
          <cell r="C496">
            <v>-3.2122730244688205E-3</v>
          </cell>
          <cell r="J496">
            <v>0</v>
          </cell>
        </row>
        <row r="497">
          <cell r="C497">
            <v>4.5452439762088976E-3</v>
          </cell>
          <cell r="J497">
            <v>0</v>
          </cell>
        </row>
        <row r="498">
          <cell r="C498">
            <v>-1.7991778051501179E-3</v>
          </cell>
          <cell r="J498">
            <v>0</v>
          </cell>
        </row>
        <row r="499">
          <cell r="C499">
            <v>-6.1799193463613318E-3</v>
          </cell>
          <cell r="J499">
            <v>0</v>
          </cell>
        </row>
        <row r="500">
          <cell r="C500">
            <v>-1.7763725673154727E-2</v>
          </cell>
          <cell r="J500">
            <v>0</v>
          </cell>
        </row>
        <row r="501">
          <cell r="C501">
            <v>3.4802290887890382E-3</v>
          </cell>
          <cell r="J501">
            <v>0</v>
          </cell>
        </row>
        <row r="502">
          <cell r="C502">
            <v>1.2022359168407314E-2</v>
          </cell>
          <cell r="J502">
            <v>0</v>
          </cell>
        </row>
        <row r="503">
          <cell r="C503">
            <v>1.5527352522233427E-3</v>
          </cell>
          <cell r="J503">
            <v>0</v>
          </cell>
        </row>
        <row r="504">
          <cell r="C504">
            <v>-2.142406292484007E-3</v>
          </cell>
          <cell r="J504">
            <v>0</v>
          </cell>
        </row>
        <row r="505">
          <cell r="C505">
            <v>2.8680811091175451E-3</v>
          </cell>
          <cell r="J505">
            <v>0</v>
          </cell>
        </row>
        <row r="506">
          <cell r="C506">
            <v>-4.0485748113687423E-3</v>
          </cell>
          <cell r="J506">
            <v>0</v>
          </cell>
        </row>
        <row r="507">
          <cell r="C507">
            <v>-1.4896774023306159E-2</v>
          </cell>
          <cell r="J507">
            <v>0</v>
          </cell>
        </row>
        <row r="508">
          <cell r="C508">
            <v>7.2117663058036171E-4</v>
          </cell>
          <cell r="J508">
            <v>0</v>
          </cell>
        </row>
        <row r="509">
          <cell r="C509">
            <v>7.1749974605422526E-3</v>
          </cell>
          <cell r="J509">
            <v>0</v>
          </cell>
        </row>
        <row r="510">
          <cell r="C510">
            <v>-1.2637499676311057E-2</v>
          </cell>
          <cell r="J510">
            <v>0</v>
          </cell>
        </row>
        <row r="511">
          <cell r="C511">
            <v>-9.1634211301850847E-3</v>
          </cell>
          <cell r="J511">
            <v>0</v>
          </cell>
        </row>
        <row r="512">
          <cell r="C512">
            <v>-7.5945434636635369E-3</v>
          </cell>
          <cell r="J512">
            <v>0</v>
          </cell>
        </row>
        <row r="513">
          <cell r="C513">
            <v>-2.0094993237329328E-2</v>
          </cell>
          <cell r="J513">
            <v>0</v>
          </cell>
        </row>
        <row r="514">
          <cell r="C514">
            <v>0</v>
          </cell>
          <cell r="J514">
            <v>0</v>
          </cell>
        </row>
        <row r="515">
          <cell r="C515">
            <v>-3.4485994228219616E-2</v>
          </cell>
          <cell r="J515">
            <v>0</v>
          </cell>
        </row>
        <row r="516">
          <cell r="C516">
            <v>1.9673476231066755E-2</v>
          </cell>
          <cell r="J516">
            <v>0</v>
          </cell>
        </row>
        <row r="517">
          <cell r="C517">
            <v>8.3355402349695237E-3</v>
          </cell>
          <cell r="J517">
            <v>0</v>
          </cell>
        </row>
        <row r="518">
          <cell r="C518">
            <v>1.7655254619090569E-2</v>
          </cell>
          <cell r="J518">
            <v>0</v>
          </cell>
        </row>
        <row r="519">
          <cell r="C519">
            <v>1.7414184041145628E-2</v>
          </cell>
          <cell r="J519">
            <v>0</v>
          </cell>
        </row>
        <row r="520">
          <cell r="C520">
            <v>-2.2711386983495971E-3</v>
          </cell>
          <cell r="J520">
            <v>0</v>
          </cell>
        </row>
        <row r="521">
          <cell r="C521">
            <v>1.1516346954398338E-2</v>
          </cell>
          <cell r="J521">
            <v>0</v>
          </cell>
        </row>
        <row r="522">
          <cell r="C522">
            <v>5.7589048965882728E-3</v>
          </cell>
          <cell r="J522">
            <v>0</v>
          </cell>
        </row>
        <row r="523">
          <cell r="C523">
            <v>-1.81884091801622E-2</v>
          </cell>
          <cell r="J523">
            <v>0</v>
          </cell>
        </row>
        <row r="524">
          <cell r="C524">
            <v>9.9165058320046639E-3</v>
          </cell>
          <cell r="J524">
            <v>0</v>
          </cell>
        </row>
        <row r="525">
          <cell r="C525">
            <v>6.1576448479838128E-3</v>
          </cell>
          <cell r="J525">
            <v>0</v>
          </cell>
        </row>
        <row r="526">
          <cell r="C526">
            <v>1.5201835506367806E-2</v>
          </cell>
          <cell r="J526">
            <v>0</v>
          </cell>
        </row>
        <row r="527">
          <cell r="C527">
            <v>4.5003945217067885E-3</v>
          </cell>
          <cell r="J527">
            <v>0</v>
          </cell>
        </row>
        <row r="528">
          <cell r="C528">
            <v>-1.8126076784113149E-3</v>
          </cell>
          <cell r="J528">
            <v>0</v>
          </cell>
        </row>
        <row r="529">
          <cell r="C529">
            <v>-7.6881629198252343E-3</v>
          </cell>
          <cell r="J529">
            <v>0</v>
          </cell>
        </row>
        <row r="530">
          <cell r="C530">
            <v>-3.2334435901716493E-3</v>
          </cell>
          <cell r="J530">
            <v>0</v>
          </cell>
        </row>
        <row r="531">
          <cell r="C531">
            <v>-1.4197844350013865E-2</v>
          </cell>
          <cell r="J531">
            <v>0</v>
          </cell>
        </row>
        <row r="532">
          <cell r="C532">
            <v>-1.1888922092788599E-2</v>
          </cell>
          <cell r="J532">
            <v>0</v>
          </cell>
        </row>
        <row r="533">
          <cell r="C533">
            <v>1.5261872684405524E-3</v>
          </cell>
          <cell r="J533">
            <v>0</v>
          </cell>
        </row>
        <row r="534">
          <cell r="C534">
            <v>-8.5027972493423275E-3</v>
          </cell>
          <cell r="J534">
            <v>0</v>
          </cell>
        </row>
        <row r="535">
          <cell r="C535">
            <v>4.4093985198836059E-3</v>
          </cell>
          <cell r="J535">
            <v>0</v>
          </cell>
        </row>
        <row r="536">
          <cell r="C536">
            <v>5.7717783676505246E-3</v>
          </cell>
          <cell r="J536">
            <v>0</v>
          </cell>
        </row>
        <row r="537">
          <cell r="C537">
            <v>0</v>
          </cell>
          <cell r="J537">
            <v>0</v>
          </cell>
        </row>
        <row r="538">
          <cell r="C538">
            <v>0</v>
          </cell>
          <cell r="J538">
            <v>0</v>
          </cell>
        </row>
        <row r="539">
          <cell r="C539">
            <v>0</v>
          </cell>
          <cell r="J539">
            <v>0</v>
          </cell>
        </row>
        <row r="540">
          <cell r="C540">
            <v>1.0595948665468634E-2</v>
          </cell>
          <cell r="J540">
            <v>0</v>
          </cell>
        </row>
        <row r="541">
          <cell r="C541">
            <v>-5.8003074578256172E-4</v>
          </cell>
          <cell r="J541">
            <v>0</v>
          </cell>
        </row>
        <row r="542">
          <cell r="C542">
            <v>-6.6617587070688256E-3</v>
          </cell>
          <cell r="J542">
            <v>0</v>
          </cell>
        </row>
        <row r="543">
          <cell r="C543">
            <v>-3.6491821063185195E-3</v>
          </cell>
          <cell r="J543">
            <v>0</v>
          </cell>
        </row>
        <row r="544">
          <cell r="C544">
            <v>2.3658908653240236E-3</v>
          </cell>
          <cell r="J544">
            <v>0</v>
          </cell>
        </row>
        <row r="545">
          <cell r="C545">
            <v>1.2570849340391661E-2</v>
          </cell>
          <cell r="J545">
            <v>0</v>
          </cell>
        </row>
        <row r="546">
          <cell r="C546">
            <v>3.7781430289125215E-3</v>
          </cell>
          <cell r="J546">
            <v>0</v>
          </cell>
        </row>
        <row r="547">
          <cell r="C547">
            <v>1.1172255770889759E-2</v>
          </cell>
          <cell r="J547">
            <v>0</v>
          </cell>
        </row>
        <row r="548">
          <cell r="C548">
            <v>9.8859253603804289E-3</v>
          </cell>
          <cell r="J548">
            <v>0</v>
          </cell>
        </row>
        <row r="549">
          <cell r="C549">
            <v>-8.5354074799495038E-3</v>
          </cell>
          <cell r="J549">
            <v>0</v>
          </cell>
        </row>
        <row r="550">
          <cell r="C550">
            <v>2.6186215196420914E-4</v>
          </cell>
          <cell r="J550">
            <v>0</v>
          </cell>
        </row>
        <row r="551">
          <cell r="C551">
            <v>1.4658406829964325E-2</v>
          </cell>
          <cell r="J551">
            <v>0</v>
          </cell>
        </row>
        <row r="552">
          <cell r="C552">
            <v>9.3579322178208204E-5</v>
          </cell>
          <cell r="J552">
            <v>0</v>
          </cell>
        </row>
        <row r="553">
          <cell r="C553">
            <v>1.2150137983166715E-2</v>
          </cell>
          <cell r="J553">
            <v>0</v>
          </cell>
        </row>
        <row r="554">
          <cell r="C554">
            <v>-2.7648351532248796E-3</v>
          </cell>
          <cell r="J554">
            <v>0</v>
          </cell>
        </row>
        <row r="555">
          <cell r="C555">
            <v>1.0813216094144461E-3</v>
          </cell>
          <cell r="J555">
            <v>0</v>
          </cell>
        </row>
        <row r="556">
          <cell r="C556">
            <v>4.9060008387230821E-3</v>
          </cell>
          <cell r="J556">
            <v>0</v>
          </cell>
        </row>
        <row r="557">
          <cell r="C557">
            <v>0</v>
          </cell>
          <cell r="J557">
            <v>0</v>
          </cell>
        </row>
        <row r="558">
          <cell r="C558">
            <v>-5.4685273350670912E-3</v>
          </cell>
          <cell r="J558">
            <v>0</v>
          </cell>
        </row>
        <row r="559">
          <cell r="C559">
            <v>5.7031062305293936E-3</v>
          </cell>
          <cell r="J559">
            <v>0</v>
          </cell>
        </row>
        <row r="560">
          <cell r="C560">
            <v>6.7743829086018021E-3</v>
          </cell>
          <cell r="J560">
            <v>0</v>
          </cell>
        </row>
        <row r="561">
          <cell r="C561">
            <v>-1.9394159658317704E-3</v>
          </cell>
          <cell r="J561">
            <v>0</v>
          </cell>
        </row>
        <row r="562">
          <cell r="C562">
            <v>2.5365534179287476E-3</v>
          </cell>
          <cell r="J562">
            <v>0</v>
          </cell>
        </row>
        <row r="563">
          <cell r="C563">
            <v>6.214608805629733E-3</v>
          </cell>
          <cell r="J563">
            <v>0</v>
          </cell>
        </row>
        <row r="564">
          <cell r="C564">
            <v>1.0374865039106725E-3</v>
          </cell>
          <cell r="J564">
            <v>0</v>
          </cell>
        </row>
        <row r="565">
          <cell r="C565">
            <v>8.6162223653395258E-3</v>
          </cell>
          <cell r="J565">
            <v>0</v>
          </cell>
        </row>
        <row r="566">
          <cell r="C566">
            <v>-4.1301641520014466E-3</v>
          </cell>
          <cell r="J566">
            <v>0</v>
          </cell>
        </row>
        <row r="567">
          <cell r="C567">
            <v>-3.7857044619398332E-3</v>
          </cell>
          <cell r="J567">
            <v>0</v>
          </cell>
        </row>
        <row r="568">
          <cell r="C568">
            <v>-3.4922202820997913E-3</v>
          </cell>
          <cell r="J568">
            <v>0</v>
          </cell>
        </row>
        <row r="569">
          <cell r="C569">
            <v>-5.8153980240264755E-3</v>
          </cell>
          <cell r="J569">
            <v>0</v>
          </cell>
        </row>
        <row r="570">
          <cell r="C570">
            <v>0</v>
          </cell>
          <cell r="J570">
            <v>0</v>
          </cell>
        </row>
        <row r="571">
          <cell r="C571">
            <v>-1.5715763325393314E-2</v>
          </cell>
          <cell r="J571">
            <v>0</v>
          </cell>
        </row>
        <row r="572">
          <cell r="C572">
            <v>-1.8073029902818654E-2</v>
          </cell>
          <cell r="J572">
            <v>0</v>
          </cell>
        </row>
        <row r="573">
          <cell r="C573">
            <v>-1.2461788811601482E-3</v>
          </cell>
          <cell r="J573">
            <v>0</v>
          </cell>
        </row>
        <row r="574">
          <cell r="C574">
            <v>-1.0865653433639995E-2</v>
          </cell>
          <cell r="J574">
            <v>0</v>
          </cell>
        </row>
        <row r="575">
          <cell r="C575">
            <v>-1.5444248250874391E-3</v>
          </cell>
          <cell r="J575">
            <v>0</v>
          </cell>
        </row>
        <row r="576">
          <cell r="C576">
            <v>-2.0416020159361621E-3</v>
          </cell>
          <cell r="J576">
            <v>0</v>
          </cell>
        </row>
        <row r="577">
          <cell r="C577">
            <v>-7.6199238901564345E-3</v>
          </cell>
          <cell r="J577">
            <v>0</v>
          </cell>
        </row>
        <row r="578">
          <cell r="C578">
            <v>5.3591734095194375E-3</v>
          </cell>
          <cell r="J578">
            <v>0</v>
          </cell>
        </row>
        <row r="579">
          <cell r="C579">
            <v>9.4088569110745649E-3</v>
          </cell>
          <cell r="J579">
            <v>0</v>
          </cell>
        </row>
        <row r="580">
          <cell r="C580">
            <v>-4.9914033149473314E-3</v>
          </cell>
          <cell r="J580">
            <v>0</v>
          </cell>
        </row>
        <row r="581">
          <cell r="C581">
            <v>-8.1278719304313796E-3</v>
          </cell>
          <cell r="J581">
            <v>0</v>
          </cell>
        </row>
        <row r="582">
          <cell r="C582">
            <v>-1.1947163482693653E-2</v>
          </cell>
          <cell r="J582">
            <v>0</v>
          </cell>
        </row>
        <row r="583">
          <cell r="C583">
            <v>-1.2781353634489477E-2</v>
          </cell>
          <cell r="J583">
            <v>0</v>
          </cell>
        </row>
        <row r="584">
          <cell r="C584">
            <v>-1.3222748916014057E-2</v>
          </cell>
          <cell r="J584">
            <v>0</v>
          </cell>
        </row>
        <row r="585">
          <cell r="C585">
            <v>3.1720793760210927E-3</v>
          </cell>
          <cell r="J585">
            <v>0</v>
          </cell>
        </row>
        <row r="586">
          <cell r="C586">
            <v>7.7507104399927255E-3</v>
          </cell>
          <cell r="J586">
            <v>0</v>
          </cell>
        </row>
        <row r="587">
          <cell r="C587">
            <v>-9.6030306499216445E-3</v>
          </cell>
          <cell r="J587">
            <v>0</v>
          </cell>
        </row>
        <row r="588">
          <cell r="C588">
            <v>-1.8378591812190107E-4</v>
          </cell>
          <cell r="J588">
            <v>0</v>
          </cell>
        </row>
        <row r="589">
          <cell r="C589">
            <v>2.4255584061970165E-2</v>
          </cell>
          <cell r="J589">
            <v>0</v>
          </cell>
        </row>
        <row r="590">
          <cell r="C590">
            <v>4.9143011772590792E-3</v>
          </cell>
          <cell r="J590">
            <v>0</v>
          </cell>
        </row>
        <row r="591">
          <cell r="C591">
            <v>7.2768038709163981E-3</v>
          </cell>
          <cell r="J591">
            <v>0</v>
          </cell>
        </row>
        <row r="592">
          <cell r="C592">
            <v>-1.6704873639958018E-3</v>
          </cell>
          <cell r="J592">
            <v>0</v>
          </cell>
        </row>
        <row r="593">
          <cell r="C593">
            <v>-9.5360456420424695E-3</v>
          </cell>
          <cell r="J593">
            <v>0</v>
          </cell>
        </row>
        <row r="594">
          <cell r="C594">
            <v>1.1147750418145693E-2</v>
          </cell>
          <cell r="J594">
            <v>0</v>
          </cell>
        </row>
        <row r="595">
          <cell r="C595">
            <v>1.410800970873787E-2</v>
          </cell>
          <cell r="J595">
            <v>0</v>
          </cell>
        </row>
        <row r="596">
          <cell r="C596">
            <v>3.8264635266715462E-3</v>
          </cell>
          <cell r="J596">
            <v>0</v>
          </cell>
        </row>
        <row r="597">
          <cell r="C597">
            <v>-7.528492117333932E-3</v>
          </cell>
          <cell r="J597">
            <v>0</v>
          </cell>
        </row>
        <row r="598">
          <cell r="C598">
            <v>-1.8249593946877505E-2</v>
          </cell>
          <cell r="J598">
            <v>0</v>
          </cell>
        </row>
        <row r="599">
          <cell r="C599">
            <v>-1.6602010566122035E-2</v>
          </cell>
          <cell r="J599">
            <v>0</v>
          </cell>
        </row>
        <row r="600">
          <cell r="C600">
            <v>-2.1409468512855863E-2</v>
          </cell>
          <cell r="J600">
            <v>0</v>
          </cell>
        </row>
        <row r="601">
          <cell r="C601">
            <v>5.7357907829674358E-3</v>
          </cell>
          <cell r="J601">
            <v>0</v>
          </cell>
        </row>
        <row r="602">
          <cell r="C602">
            <v>-1.941456853868697E-2</v>
          </cell>
          <cell r="J602">
            <v>0</v>
          </cell>
        </row>
        <row r="603">
          <cell r="C603">
            <v>-1.8329505795022891E-3</v>
          </cell>
          <cell r="J603">
            <v>0</v>
          </cell>
        </row>
        <row r="604">
          <cell r="C604">
            <v>3.3151004039748285E-3</v>
          </cell>
          <cell r="J604">
            <v>0</v>
          </cell>
        </row>
        <row r="605">
          <cell r="C605">
            <v>2.2220148609458961E-2</v>
          </cell>
          <cell r="J605">
            <v>0</v>
          </cell>
        </row>
        <row r="606">
          <cell r="C606">
            <v>1.3236212667806614E-2</v>
          </cell>
          <cell r="J606">
            <v>0</v>
          </cell>
        </row>
        <row r="607">
          <cell r="C607">
            <v>-1.9827279214909908E-3</v>
          </cell>
          <cell r="J607">
            <v>0</v>
          </cell>
        </row>
        <row r="608">
          <cell r="C608">
            <v>0</v>
          </cell>
          <cell r="J608">
            <v>0</v>
          </cell>
        </row>
        <row r="609">
          <cell r="C609">
            <v>2.4493933024801085E-3</v>
          </cell>
          <cell r="J609">
            <v>0</v>
          </cell>
        </row>
        <row r="610">
          <cell r="C610">
            <v>-1.6499742967046912E-3</v>
          </cell>
          <cell r="J610">
            <v>0</v>
          </cell>
        </row>
        <row r="611">
          <cell r="C611">
            <v>-2.649151490271693E-4</v>
          </cell>
          <cell r="J611">
            <v>0</v>
          </cell>
        </row>
        <row r="612">
          <cell r="C612">
            <v>0</v>
          </cell>
          <cell r="J612">
            <v>0</v>
          </cell>
        </row>
        <row r="613">
          <cell r="C613">
            <v>0</v>
          </cell>
          <cell r="J613">
            <v>0</v>
          </cell>
        </row>
        <row r="614">
          <cell r="C614">
            <v>-1.4229642127697312E-2</v>
          </cell>
          <cell r="J614">
            <v>0</v>
          </cell>
        </row>
        <row r="615">
          <cell r="C615">
            <v>-2.9043056511446849E-3</v>
          </cell>
          <cell r="J615">
            <v>0</v>
          </cell>
        </row>
        <row r="616">
          <cell r="C616">
            <v>-2.1850798480736337E-2</v>
          </cell>
          <cell r="J616">
            <v>0</v>
          </cell>
        </row>
        <row r="617">
          <cell r="C617">
            <v>-1.7288427903553623E-2</v>
          </cell>
          <cell r="J617">
            <v>0</v>
          </cell>
        </row>
        <row r="618">
          <cell r="C618">
            <v>-7.5334452184165632E-3</v>
          </cell>
          <cell r="J618">
            <v>0</v>
          </cell>
        </row>
        <row r="619">
          <cell r="C619">
            <v>-2.0991471433431018E-2</v>
          </cell>
          <cell r="J619">
            <v>0</v>
          </cell>
        </row>
        <row r="620">
          <cell r="C620">
            <v>1.9276278623443568E-2</v>
          </cell>
          <cell r="J620">
            <v>0</v>
          </cell>
        </row>
        <row r="621">
          <cell r="C621">
            <v>4.0618956981110769E-4</v>
          </cell>
          <cell r="J621">
            <v>0</v>
          </cell>
        </row>
        <row r="622">
          <cell r="C622">
            <v>-6.2763062230297732E-3</v>
          </cell>
          <cell r="J622">
            <v>0</v>
          </cell>
        </row>
        <row r="623">
          <cell r="C623">
            <v>-2.0537901791987688E-2</v>
          </cell>
          <cell r="J623">
            <v>0</v>
          </cell>
        </row>
        <row r="624">
          <cell r="C624">
            <v>-1.2774348689894357E-2</v>
          </cell>
          <cell r="J624">
            <v>0</v>
          </cell>
        </row>
        <row r="625">
          <cell r="C625">
            <v>-2.8618389096041506E-2</v>
          </cell>
          <cell r="J625">
            <v>0</v>
          </cell>
        </row>
        <row r="626">
          <cell r="C626">
            <v>-1.0209980689094397E-2</v>
          </cell>
          <cell r="J626">
            <v>0</v>
          </cell>
        </row>
        <row r="627">
          <cell r="C627">
            <v>-4.3093094819923794E-2</v>
          </cell>
          <cell r="J627">
            <v>0</v>
          </cell>
        </row>
        <row r="628">
          <cell r="C628">
            <v>3.660869117318824E-2</v>
          </cell>
          <cell r="J628">
            <v>0</v>
          </cell>
        </row>
        <row r="629">
          <cell r="C629">
            <v>-8.004114272085347E-3</v>
          </cell>
          <cell r="J629">
            <v>0</v>
          </cell>
        </row>
        <row r="630">
          <cell r="C630">
            <v>4.519555633102619E-2</v>
          </cell>
          <cell r="J630">
            <v>0</v>
          </cell>
        </row>
        <row r="631">
          <cell r="C631">
            <v>-6.4522003616683272E-3</v>
          </cell>
          <cell r="J631">
            <v>0</v>
          </cell>
        </row>
        <row r="632">
          <cell r="C632">
            <v>2.1633606614047014E-3</v>
          </cell>
          <cell r="J632">
            <v>0</v>
          </cell>
        </row>
        <row r="633">
          <cell r="C633">
            <v>2.5197559099270135E-2</v>
          </cell>
          <cell r="J633">
            <v>0</v>
          </cell>
        </row>
        <row r="634">
          <cell r="C634">
            <v>1.4576682316119005E-2</v>
          </cell>
          <cell r="J634">
            <v>0</v>
          </cell>
        </row>
        <row r="635">
          <cell r="C635">
            <v>-1.7136744589239608E-3</v>
          </cell>
          <cell r="J635">
            <v>0</v>
          </cell>
        </row>
        <row r="636">
          <cell r="C636">
            <v>8.0631516980363051E-3</v>
          </cell>
          <cell r="J636">
            <v>0</v>
          </cell>
        </row>
        <row r="637">
          <cell r="C637">
            <v>-1.0706260671774683E-3</v>
          </cell>
          <cell r="J637">
            <v>0</v>
          </cell>
        </row>
        <row r="638">
          <cell r="C638">
            <v>-2.5939681475349499E-2</v>
          </cell>
          <cell r="J638">
            <v>0</v>
          </cell>
        </row>
        <row r="639">
          <cell r="C639">
            <v>9.368826970879757E-3</v>
          </cell>
          <cell r="J639">
            <v>0</v>
          </cell>
        </row>
        <row r="640">
          <cell r="C640">
            <v>-3.7603460236232049E-3</v>
          </cell>
          <cell r="J640">
            <v>0</v>
          </cell>
        </row>
        <row r="641">
          <cell r="C641">
            <v>1.4216205377563331E-3</v>
          </cell>
          <cell r="J641">
            <v>0</v>
          </cell>
        </row>
        <row r="642">
          <cell r="C642">
            <v>9.8973271585190651E-3</v>
          </cell>
          <cell r="J642">
            <v>0</v>
          </cell>
        </row>
        <row r="643">
          <cell r="C643">
            <v>1.5253477242927268E-2</v>
          </cell>
          <cell r="J643">
            <v>0</v>
          </cell>
        </row>
        <row r="644">
          <cell r="C644">
            <v>1.3171344963215426E-2</v>
          </cell>
          <cell r="J644">
            <v>0</v>
          </cell>
        </row>
        <row r="645">
          <cell r="C645">
            <v>-5.3796958457755818E-3</v>
          </cell>
          <cell r="J645">
            <v>0</v>
          </cell>
        </row>
        <row r="646">
          <cell r="C646">
            <v>-5.9712474744453778E-3</v>
          </cell>
          <cell r="J646">
            <v>0</v>
          </cell>
        </row>
        <row r="647">
          <cell r="C647">
            <v>1.1842124301942945E-2</v>
          </cell>
          <cell r="J647">
            <v>0</v>
          </cell>
        </row>
        <row r="648">
          <cell r="C648">
            <v>9.4757195036500297E-4</v>
          </cell>
          <cell r="J648">
            <v>0</v>
          </cell>
        </row>
        <row r="649">
          <cell r="C649">
            <v>1.078412353242832E-2</v>
          </cell>
          <cell r="J649">
            <v>0</v>
          </cell>
        </row>
        <row r="650">
          <cell r="C650">
            <v>1.1582580750747406E-3</v>
          </cell>
          <cell r="J650">
            <v>0</v>
          </cell>
        </row>
        <row r="651">
          <cell r="C651">
            <v>-1.4177261841691647E-3</v>
          </cell>
          <cell r="J651">
            <v>0</v>
          </cell>
        </row>
        <row r="652">
          <cell r="C652">
            <v>8.9261996161941869E-3</v>
          </cell>
          <cell r="J652">
            <v>0</v>
          </cell>
        </row>
        <row r="653">
          <cell r="C653">
            <v>-1.53624332088162E-3</v>
          </cell>
          <cell r="J653">
            <v>0</v>
          </cell>
        </row>
        <row r="654">
          <cell r="C654">
            <v>4.6978110859482135E-4</v>
          </cell>
          <cell r="J654">
            <v>0</v>
          </cell>
        </row>
        <row r="655">
          <cell r="C655">
            <v>-7.8474194105685856E-3</v>
          </cell>
          <cell r="J655">
            <v>0</v>
          </cell>
        </row>
        <row r="656">
          <cell r="C656">
            <v>-1.7944247370759316E-2</v>
          </cell>
          <cell r="J656">
            <v>0</v>
          </cell>
        </row>
        <row r="657">
          <cell r="C657">
            <v>-1.1865440644381563E-2</v>
          </cell>
          <cell r="J657">
            <v>0</v>
          </cell>
        </row>
        <row r="658">
          <cell r="C658">
            <v>-1.1199672406706405E-2</v>
          </cell>
          <cell r="J658">
            <v>0</v>
          </cell>
        </row>
        <row r="659">
          <cell r="C659">
            <v>6.6958728947435877E-3</v>
          </cell>
          <cell r="J659">
            <v>0</v>
          </cell>
        </row>
        <row r="660">
          <cell r="C660">
            <v>-6.6567289507235543E-3</v>
          </cell>
          <cell r="J660">
            <v>0</v>
          </cell>
        </row>
        <row r="661">
          <cell r="C661">
            <v>-4.6539438703813597E-3</v>
          </cell>
          <cell r="J661">
            <v>0</v>
          </cell>
        </row>
        <row r="662">
          <cell r="C662">
            <v>-9.2563518598021959E-3</v>
          </cell>
          <cell r="J662">
            <v>0</v>
          </cell>
        </row>
        <row r="663">
          <cell r="C663">
            <v>1.8233465427981183E-2</v>
          </cell>
          <cell r="J663">
            <v>0</v>
          </cell>
        </row>
        <row r="664">
          <cell r="C664">
            <v>1.9942876915044545E-2</v>
          </cell>
          <cell r="J664">
            <v>0</v>
          </cell>
        </row>
        <row r="665">
          <cell r="C665">
            <v>7.5270584119411328E-4</v>
          </cell>
          <cell r="J665">
            <v>0</v>
          </cell>
        </row>
        <row r="666">
          <cell r="C666">
            <v>-9.0952909547245336E-4</v>
          </cell>
          <cell r="J666">
            <v>0</v>
          </cell>
        </row>
        <row r="667">
          <cell r="C667">
            <v>-2.9696423932546435E-3</v>
          </cell>
          <cell r="J667">
            <v>0</v>
          </cell>
        </row>
        <row r="668">
          <cell r="C668">
            <v>9.3053994105314337E-4</v>
          </cell>
          <cell r="J668">
            <v>0</v>
          </cell>
        </row>
        <row r="669">
          <cell r="C669">
            <v>3.1115647755677997E-5</v>
          </cell>
          <cell r="J669">
            <v>0</v>
          </cell>
        </row>
        <row r="670">
          <cell r="C670">
            <v>8.552742417504692E-4</v>
          </cell>
          <cell r="J670">
            <v>0</v>
          </cell>
        </row>
        <row r="671">
          <cell r="C671">
            <v>0</v>
          </cell>
          <cell r="J671">
            <v>0</v>
          </cell>
        </row>
        <row r="672">
          <cell r="C672">
            <v>1.1714144247224613E-2</v>
          </cell>
          <cell r="J672">
            <v>0</v>
          </cell>
        </row>
        <row r="673">
          <cell r="C673">
            <v>1.9448662276790609E-3</v>
          </cell>
          <cell r="J673">
            <v>0</v>
          </cell>
        </row>
        <row r="674">
          <cell r="C674">
            <v>-6.1262180439935485E-3</v>
          </cell>
          <cell r="J674">
            <v>0</v>
          </cell>
        </row>
        <row r="675">
          <cell r="C675">
            <v>5.8358364310028658E-3</v>
          </cell>
          <cell r="J675">
            <v>0</v>
          </cell>
        </row>
        <row r="676">
          <cell r="C676">
            <v>1.3678119722457373E-3</v>
          </cell>
          <cell r="J676">
            <v>0</v>
          </cell>
        </row>
        <row r="677">
          <cell r="C677">
            <v>2.9553101805391345E-3</v>
          </cell>
          <cell r="J677">
            <v>0</v>
          </cell>
        </row>
        <row r="678">
          <cell r="C678">
            <v>5.38956239793061E-3</v>
          </cell>
          <cell r="J678">
            <v>0</v>
          </cell>
        </row>
        <row r="679">
          <cell r="C679">
            <v>-5.5696435161375797E-3</v>
          </cell>
          <cell r="J679">
            <v>0</v>
          </cell>
        </row>
        <row r="680">
          <cell r="C680">
            <v>5.4450937521889698E-3</v>
          </cell>
          <cell r="J680">
            <v>0</v>
          </cell>
        </row>
        <row r="681">
          <cell r="C681">
            <v>9.2488488040384596E-3</v>
          </cell>
          <cell r="J681">
            <v>0</v>
          </cell>
        </row>
        <row r="682">
          <cell r="C682">
            <v>2.7450415942096512E-3</v>
          </cell>
          <cell r="J682">
            <v>0</v>
          </cell>
        </row>
        <row r="683">
          <cell r="C683">
            <v>-6.6497444828358433E-4</v>
          </cell>
          <cell r="J683">
            <v>0</v>
          </cell>
        </row>
        <row r="684">
          <cell r="C684">
            <v>1.3718727969056167E-3</v>
          </cell>
          <cell r="J684">
            <v>0</v>
          </cell>
        </row>
        <row r="685">
          <cell r="C685">
            <v>-1.2141126878069237E-3</v>
          </cell>
          <cell r="J685">
            <v>0</v>
          </cell>
        </row>
        <row r="686">
          <cell r="C686">
            <v>3.169029822585621E-3</v>
          </cell>
          <cell r="J686">
            <v>0</v>
          </cell>
        </row>
        <row r="687">
          <cell r="C687">
            <v>5.8498454454618343E-3</v>
          </cell>
          <cell r="J687">
            <v>0</v>
          </cell>
        </row>
        <row r="688">
          <cell r="C688">
            <v>1.0191670206701767E-2</v>
          </cell>
          <cell r="J688">
            <v>0</v>
          </cell>
        </row>
        <row r="689">
          <cell r="C689">
            <v>1.0587000589444676E-2</v>
          </cell>
          <cell r="J689">
            <v>0</v>
          </cell>
        </row>
        <row r="690">
          <cell r="C690">
            <v>3.0621651534851971E-3</v>
          </cell>
          <cell r="J690">
            <v>0</v>
          </cell>
        </row>
        <row r="691">
          <cell r="C691">
            <v>9.1563233730897423E-3</v>
          </cell>
          <cell r="J691">
            <v>0</v>
          </cell>
        </row>
        <row r="692">
          <cell r="C692">
            <v>5.9342906432151912E-3</v>
          </cell>
          <cell r="J692">
            <v>0</v>
          </cell>
        </row>
        <row r="693">
          <cell r="C693">
            <v>-1.1528923599225938E-2</v>
          </cell>
          <cell r="J693">
            <v>0</v>
          </cell>
        </row>
        <row r="694">
          <cell r="C694">
            <v>-7.4217717554306726E-3</v>
          </cell>
          <cell r="J694">
            <v>0</v>
          </cell>
        </row>
        <row r="695">
          <cell r="C695">
            <v>2.0647564584158049E-3</v>
          </cell>
          <cell r="J695">
            <v>0</v>
          </cell>
        </row>
        <row r="696">
          <cell r="C696">
            <v>1.9780819426128975E-3</v>
          </cell>
          <cell r="J696">
            <v>0</v>
          </cell>
        </row>
        <row r="697">
          <cell r="C697">
            <v>-3.8150400508293295E-3</v>
          </cell>
          <cell r="J697">
            <v>0</v>
          </cell>
        </row>
        <row r="698">
          <cell r="C698">
            <v>-9.9150928085146982E-3</v>
          </cell>
          <cell r="J698">
            <v>0</v>
          </cell>
        </row>
        <row r="699">
          <cell r="C699">
            <v>5.3145483604488952E-3</v>
          </cell>
          <cell r="J699">
            <v>0</v>
          </cell>
        </row>
        <row r="700">
          <cell r="C700">
            <v>0</v>
          </cell>
          <cell r="J700">
            <v>0</v>
          </cell>
        </row>
        <row r="701">
          <cell r="C701">
            <v>2.6975786871258805E-3</v>
          </cell>
          <cell r="J701">
            <v>0</v>
          </cell>
        </row>
        <row r="702">
          <cell r="C702">
            <v>-3.7237984313115125E-3</v>
          </cell>
          <cell r="J702">
            <v>0</v>
          </cell>
        </row>
        <row r="703">
          <cell r="C703">
            <v>-6.0894503458515346E-3</v>
          </cell>
          <cell r="J703">
            <v>0</v>
          </cell>
        </row>
        <row r="704">
          <cell r="C704">
            <v>-8.4403199225547912E-3</v>
          </cell>
          <cell r="J704">
            <v>0</v>
          </cell>
        </row>
        <row r="705">
          <cell r="C705">
            <v>-7.9760688876649613E-4</v>
          </cell>
          <cell r="J705">
            <v>0</v>
          </cell>
        </row>
        <row r="706">
          <cell r="C706">
            <v>-1.0541467953942709E-4</v>
          </cell>
          <cell r="J706">
            <v>0</v>
          </cell>
        </row>
        <row r="707">
          <cell r="C707">
            <v>-3.8273198218667214E-3</v>
          </cell>
          <cell r="J707">
            <v>0</v>
          </cell>
        </row>
        <row r="708">
          <cell r="C708">
            <v>-3.6975106396488935E-3</v>
          </cell>
          <cell r="J708">
            <v>0</v>
          </cell>
        </row>
        <row r="709">
          <cell r="C709">
            <v>3.2548377526014504E-3</v>
          </cell>
          <cell r="J709">
            <v>0</v>
          </cell>
        </row>
        <row r="710">
          <cell r="C710">
            <v>2.0241141214819821E-3</v>
          </cell>
          <cell r="J710">
            <v>0</v>
          </cell>
        </row>
        <row r="711">
          <cell r="C711">
            <v>1.1512395610161307E-2</v>
          </cell>
          <cell r="J711">
            <v>0</v>
          </cell>
        </row>
        <row r="712">
          <cell r="C712">
            <v>6.6668683873441076E-3</v>
          </cell>
          <cell r="J712">
            <v>0</v>
          </cell>
        </row>
        <row r="713">
          <cell r="C713">
            <v>8.0246931250858213E-3</v>
          </cell>
          <cell r="J713">
            <v>0</v>
          </cell>
        </row>
        <row r="714">
          <cell r="C714">
            <v>0</v>
          </cell>
          <cell r="J714">
            <v>0</v>
          </cell>
        </row>
        <row r="715">
          <cell r="C715">
            <v>2.8327505724072798E-3</v>
          </cell>
          <cell r="J715">
            <v>0</v>
          </cell>
        </row>
        <row r="716">
          <cell r="C716">
            <v>9.8335238917825565E-4</v>
          </cell>
          <cell r="J716">
            <v>0</v>
          </cell>
        </row>
        <row r="717">
          <cell r="C717">
            <v>6.4495184963051727E-3</v>
          </cell>
          <cell r="J717">
            <v>0</v>
          </cell>
        </row>
        <row r="718">
          <cell r="C718">
            <v>3.7778728804805138E-3</v>
          </cell>
          <cell r="J718">
            <v>0</v>
          </cell>
        </row>
        <row r="719">
          <cell r="C719">
            <v>1.4365733944087357E-3</v>
          </cell>
          <cell r="J719">
            <v>0</v>
          </cell>
        </row>
        <row r="720">
          <cell r="C720">
            <v>7.4794592754312992E-3</v>
          </cell>
          <cell r="J720">
            <v>0</v>
          </cell>
        </row>
        <row r="721">
          <cell r="C721">
            <v>-1.2227734795128845E-2</v>
          </cell>
          <cell r="J721">
            <v>0</v>
          </cell>
        </row>
        <row r="722">
          <cell r="C722">
            <v>-2.8309945431355442E-4</v>
          </cell>
          <cell r="J722">
            <v>0</v>
          </cell>
        </row>
        <row r="723">
          <cell r="C723">
            <v>5.2061484409310597E-3</v>
          </cell>
          <cell r="J723">
            <v>0</v>
          </cell>
        </row>
        <row r="724">
          <cell r="C724">
            <v>1.3148935991734198E-3</v>
          </cell>
          <cell r="J724">
            <v>0</v>
          </cell>
        </row>
        <row r="725">
          <cell r="C725">
            <v>1.0598185581692421E-2</v>
          </cell>
          <cell r="J725">
            <v>0</v>
          </cell>
        </row>
        <row r="726">
          <cell r="C726">
            <v>-1.7068298061061232E-2</v>
          </cell>
          <cell r="J726">
            <v>0</v>
          </cell>
        </row>
        <row r="727">
          <cell r="C727">
            <v>5.7558992696544959E-3</v>
          </cell>
          <cell r="J727">
            <v>0</v>
          </cell>
        </row>
        <row r="728">
          <cell r="C728">
            <v>3.88168918815042E-3</v>
          </cell>
          <cell r="J728">
            <v>0</v>
          </cell>
        </row>
        <row r="729">
          <cell r="C729">
            <v>-4.4722625750626636E-3</v>
          </cell>
          <cell r="J729">
            <v>0</v>
          </cell>
        </row>
        <row r="730">
          <cell r="C730">
            <v>1.5584446458137518E-2</v>
          </cell>
          <cell r="J730">
            <v>0</v>
          </cell>
        </row>
        <row r="731">
          <cell r="C731">
            <v>3.803794431244953E-3</v>
          </cell>
          <cell r="J731">
            <v>0</v>
          </cell>
        </row>
        <row r="732">
          <cell r="C732">
            <v>-6.2379031317770861E-3</v>
          </cell>
          <cell r="J732">
            <v>0</v>
          </cell>
        </row>
        <row r="733">
          <cell r="C733">
            <v>1.0069520410621076E-2</v>
          </cell>
          <cell r="J733">
            <v>0</v>
          </cell>
        </row>
        <row r="734">
          <cell r="C734">
            <v>8.393479542772659E-3</v>
          </cell>
          <cell r="J734">
            <v>0</v>
          </cell>
        </row>
        <row r="735">
          <cell r="C735">
            <v>7.1906713710045578E-3</v>
          </cell>
          <cell r="J735">
            <v>0</v>
          </cell>
        </row>
        <row r="736">
          <cell r="C736">
            <v>-1.0579159358805393E-2</v>
          </cell>
          <cell r="J736">
            <v>0</v>
          </cell>
        </row>
        <row r="737">
          <cell r="C737">
            <v>4.8521508300877264E-3</v>
          </cell>
          <cell r="J737">
            <v>0</v>
          </cell>
        </row>
        <row r="738">
          <cell r="C738">
            <v>2.701945563206464E-3</v>
          </cell>
          <cell r="J738">
            <v>0</v>
          </cell>
        </row>
        <row r="739">
          <cell r="C739">
            <v>7.8073068401834037E-3</v>
          </cell>
          <cell r="J739">
            <v>0</v>
          </cell>
        </row>
        <row r="740">
          <cell r="C740">
            <v>-8.4626479691118708E-3</v>
          </cell>
          <cell r="J740">
            <v>0</v>
          </cell>
        </row>
        <row r="741">
          <cell r="C741">
            <v>-5.3979475238190629E-3</v>
          </cell>
          <cell r="J741">
            <v>0</v>
          </cell>
        </row>
        <row r="742">
          <cell r="C742">
            <v>-5.4041575143184131E-3</v>
          </cell>
          <cell r="J742">
            <v>0</v>
          </cell>
        </row>
        <row r="743">
          <cell r="C743">
            <v>-2.382516063670298E-2</v>
          </cell>
          <cell r="J743">
            <v>0</v>
          </cell>
        </row>
        <row r="744">
          <cell r="C744">
            <v>-3.1569406747479004E-2</v>
          </cell>
          <cell r="J744">
            <v>0</v>
          </cell>
        </row>
        <row r="745">
          <cell r="C745">
            <v>-2.500801585261225E-2</v>
          </cell>
          <cell r="J745">
            <v>0</v>
          </cell>
        </row>
        <row r="746">
          <cell r="C746">
            <v>1.9013040264390193E-3</v>
          </cell>
          <cell r="J746">
            <v>0</v>
          </cell>
        </row>
        <row r="747">
          <cell r="C747">
            <v>7.3349976676155889E-3</v>
          </cell>
          <cell r="J747">
            <v>0</v>
          </cell>
        </row>
        <row r="748">
          <cell r="C748">
            <v>6.7062229609978624E-3</v>
          </cell>
          <cell r="J748">
            <v>0</v>
          </cell>
        </row>
        <row r="749">
          <cell r="C749">
            <v>-1.2356451926841586E-3</v>
          </cell>
          <cell r="J749">
            <v>0</v>
          </cell>
        </row>
        <row r="750">
          <cell r="C750">
            <v>-5.3012354221499526E-3</v>
          </cell>
          <cell r="J750">
            <v>0</v>
          </cell>
        </row>
        <row r="751">
          <cell r="C751">
            <v>-1.2152965046100169E-2</v>
          </cell>
          <cell r="J751">
            <v>0</v>
          </cell>
        </row>
        <row r="752">
          <cell r="C752">
            <v>2.5069954458106433E-3</v>
          </cell>
          <cell r="J752">
            <v>0</v>
          </cell>
        </row>
        <row r="753">
          <cell r="C753">
            <v>-1.2145748987854256E-2</v>
          </cell>
          <cell r="J753">
            <v>0</v>
          </cell>
        </row>
        <row r="754">
          <cell r="C754">
            <v>0</v>
          </cell>
          <cell r="J754">
            <v>0</v>
          </cell>
        </row>
        <row r="755">
          <cell r="C755">
            <v>1.469979358183517E-2</v>
          </cell>
          <cell r="J755">
            <v>0</v>
          </cell>
        </row>
        <row r="756">
          <cell r="C756">
            <v>1.0994859603759259E-2</v>
          </cell>
          <cell r="J756">
            <v>0</v>
          </cell>
        </row>
        <row r="757">
          <cell r="C757">
            <v>7.6552547072147772E-4</v>
          </cell>
          <cell r="J757">
            <v>0</v>
          </cell>
        </row>
        <row r="758">
          <cell r="C758">
            <v>6.5483822653763651E-3</v>
          </cell>
          <cell r="J758">
            <v>0</v>
          </cell>
        </row>
        <row r="759">
          <cell r="C759">
            <v>1.4514066217705256E-2</v>
          </cell>
          <cell r="J759">
            <v>0</v>
          </cell>
        </row>
        <row r="760">
          <cell r="C760">
            <v>-8.8409909465161692E-3</v>
          </cell>
          <cell r="J760">
            <v>0</v>
          </cell>
        </row>
        <row r="761">
          <cell r="C761">
            <v>1.2471333689925167E-2</v>
          </cell>
          <cell r="J761">
            <v>0</v>
          </cell>
        </row>
        <row r="762">
          <cell r="C762">
            <v>-7.3562648027183739E-3</v>
          </cell>
          <cell r="J762">
            <v>0</v>
          </cell>
        </row>
        <row r="763">
          <cell r="C763">
            <v>1.0186052391158312E-2</v>
          </cell>
          <cell r="J763">
            <v>0</v>
          </cell>
        </row>
        <row r="764">
          <cell r="C764">
            <v>1.8475937767956467E-2</v>
          </cell>
          <cell r="J764">
            <v>0</v>
          </cell>
        </row>
        <row r="765">
          <cell r="C765">
            <v>1.0855421148455453E-3</v>
          </cell>
          <cell r="J765">
            <v>0</v>
          </cell>
        </row>
        <row r="766">
          <cell r="C766">
            <v>-5.0633917681704764E-3</v>
          </cell>
          <cell r="J766">
            <v>0</v>
          </cell>
        </row>
        <row r="767">
          <cell r="C767">
            <v>-8.2501727693133058E-3</v>
          </cell>
          <cell r="J767">
            <v>0</v>
          </cell>
        </row>
        <row r="768">
          <cell r="C768">
            <v>2.3463113088670715E-3</v>
          </cell>
          <cell r="J768">
            <v>0</v>
          </cell>
        </row>
        <row r="769">
          <cell r="C769">
            <v>1.5433894072298465E-3</v>
          </cell>
          <cell r="J769">
            <v>0</v>
          </cell>
        </row>
        <row r="770">
          <cell r="C770">
            <v>-4.167558373975185E-4</v>
          </cell>
          <cell r="J770">
            <v>0</v>
          </cell>
        </row>
        <row r="771">
          <cell r="C771">
            <v>-5.0123106914270309E-3</v>
          </cell>
          <cell r="J771">
            <v>0</v>
          </cell>
        </row>
        <row r="772">
          <cell r="C772">
            <v>-9.9024127487017822E-3</v>
          </cell>
          <cell r="J772">
            <v>0</v>
          </cell>
        </row>
        <row r="773">
          <cell r="C773">
            <v>-2.6143893645753967E-3</v>
          </cell>
          <cell r="J773">
            <v>0</v>
          </cell>
        </row>
        <row r="774">
          <cell r="C774">
            <v>-8.435712544977601E-3</v>
          </cell>
          <cell r="J774">
            <v>0</v>
          </cell>
        </row>
        <row r="775">
          <cell r="C775">
            <v>3.7011040422278626E-4</v>
          </cell>
          <cell r="J775">
            <v>0</v>
          </cell>
        </row>
        <row r="776">
          <cell r="C776">
            <v>0</v>
          </cell>
          <cell r="J776">
            <v>0</v>
          </cell>
        </row>
        <row r="777">
          <cell r="C777">
            <v>-5.7461505054979675E-3</v>
          </cell>
          <cell r="J777">
            <v>0</v>
          </cell>
        </row>
        <row r="778">
          <cell r="C778">
            <v>-2.4231593008661036E-2</v>
          </cell>
          <cell r="J778">
            <v>0</v>
          </cell>
        </row>
        <row r="779">
          <cell r="C779">
            <v>1.6252169314533633E-3</v>
          </cell>
          <cell r="J779">
            <v>0</v>
          </cell>
        </row>
        <row r="780">
          <cell r="C780">
            <v>3.3210090632463983E-3</v>
          </cell>
          <cell r="J780">
            <v>0</v>
          </cell>
        </row>
        <row r="781">
          <cell r="C781">
            <v>1.8738725117436652E-2</v>
          </cell>
          <cell r="J781">
            <v>0</v>
          </cell>
        </row>
        <row r="782">
          <cell r="C782">
            <v>-3.7394845186064225E-4</v>
          </cell>
          <cell r="J782">
            <v>0</v>
          </cell>
        </row>
        <row r="783">
          <cell r="C783">
            <v>1.8857254730143191E-3</v>
          </cell>
          <cell r="J783">
            <v>0</v>
          </cell>
        </row>
        <row r="784">
          <cell r="C784">
            <v>1.4492248281633947E-3</v>
          </cell>
          <cell r="J784">
            <v>0</v>
          </cell>
        </row>
        <row r="785">
          <cell r="C785">
            <v>1.6683676763187339E-4</v>
          </cell>
          <cell r="J785">
            <v>0</v>
          </cell>
        </row>
        <row r="786">
          <cell r="C786">
            <v>-9.0657031395617864E-4</v>
          </cell>
          <cell r="J786">
            <v>0</v>
          </cell>
        </row>
        <row r="787">
          <cell r="C787">
            <v>-6.5027406896041029E-3</v>
          </cell>
          <cell r="J787">
            <v>0</v>
          </cell>
        </row>
        <row r="788">
          <cell r="C788">
            <v>-2.1678850516763351E-3</v>
          </cell>
          <cell r="J788">
            <v>0</v>
          </cell>
        </row>
        <row r="789">
          <cell r="C789">
            <v>-6.8282602837627269E-3</v>
          </cell>
          <cell r="J789">
            <v>0</v>
          </cell>
        </row>
        <row r="790">
          <cell r="C790">
            <v>-1.4503182501513218E-2</v>
          </cell>
          <cell r="J790">
            <v>0</v>
          </cell>
        </row>
        <row r="791">
          <cell r="C791">
            <v>-6.4452078775926441E-3</v>
          </cell>
          <cell r="J791">
            <v>0</v>
          </cell>
        </row>
        <row r="792">
          <cell r="C792">
            <v>-5.8635414525348914E-3</v>
          </cell>
          <cell r="J792">
            <v>0</v>
          </cell>
        </row>
        <row r="793">
          <cell r="C793">
            <v>-1.3999621283847751E-2</v>
          </cell>
          <cell r="J793">
            <v>0</v>
          </cell>
        </row>
        <row r="794">
          <cell r="C794">
            <v>6.1762204757065235E-4</v>
          </cell>
          <cell r="J794">
            <v>0</v>
          </cell>
        </row>
        <row r="795">
          <cell r="C795">
            <v>1.6022159252740006E-3</v>
          </cell>
          <cell r="J795">
            <v>0</v>
          </cell>
        </row>
        <row r="796">
          <cell r="C796">
            <v>1.935296453170101E-2</v>
          </cell>
          <cell r="J796">
            <v>0</v>
          </cell>
        </row>
        <row r="797">
          <cell r="C797">
            <v>-5.6628019854019487E-3</v>
          </cell>
          <cell r="J797">
            <v>0</v>
          </cell>
        </row>
        <row r="798">
          <cell r="C798">
            <v>-1.4027024083921652E-2</v>
          </cell>
          <cell r="J798">
            <v>0</v>
          </cell>
        </row>
        <row r="799">
          <cell r="C799">
            <v>-2.0347024566909632E-2</v>
          </cell>
          <cell r="J799">
            <v>0</v>
          </cell>
        </row>
        <row r="800">
          <cell r="C800">
            <v>0</v>
          </cell>
          <cell r="J800">
            <v>0</v>
          </cell>
        </row>
        <row r="801">
          <cell r="C801">
            <v>0</v>
          </cell>
          <cell r="J801">
            <v>0</v>
          </cell>
        </row>
        <row r="802">
          <cell r="C802">
            <v>1.6495759016298524E-2</v>
          </cell>
          <cell r="J802">
            <v>0</v>
          </cell>
        </row>
        <row r="803">
          <cell r="C803">
            <v>-1.3355227485582011E-3</v>
          </cell>
          <cell r="J803">
            <v>0</v>
          </cell>
        </row>
        <row r="804">
          <cell r="C804">
            <v>3.7396829020371037E-3</v>
          </cell>
          <cell r="J804">
            <v>0</v>
          </cell>
        </row>
        <row r="805">
          <cell r="C805">
            <v>1.2481914861738551E-2</v>
          </cell>
          <cell r="J805">
            <v>0</v>
          </cell>
        </row>
        <row r="806">
          <cell r="C806">
            <v>-4.2641577017412174E-3</v>
          </cell>
          <cell r="J806">
            <v>0</v>
          </cell>
        </row>
        <row r="807">
          <cell r="C807">
            <v>-4.5504603657165653E-2</v>
          </cell>
          <cell r="J807">
            <v>0</v>
          </cell>
        </row>
        <row r="808">
          <cell r="C808">
            <v>3.5402370804262465E-2</v>
          </cell>
          <cell r="J808">
            <v>0</v>
          </cell>
        </row>
        <row r="809">
          <cell r="C809">
            <v>6.6536082792233338E-3</v>
          </cell>
          <cell r="J809">
            <v>0</v>
          </cell>
        </row>
        <row r="810">
          <cell r="C810">
            <v>-3.0919250356987497E-2</v>
          </cell>
          <cell r="J810">
            <v>0</v>
          </cell>
        </row>
        <row r="811">
          <cell r="C811">
            <v>-1.8441795183741991E-2</v>
          </cell>
          <cell r="J811">
            <v>0</v>
          </cell>
        </row>
        <row r="812">
          <cell r="C812">
            <v>-4.8929754735124648E-2</v>
          </cell>
          <cell r="J812">
            <v>0</v>
          </cell>
        </row>
        <row r="813">
          <cell r="C813">
            <v>-3.3981047028468332E-2</v>
          </cell>
          <cell r="J813">
            <v>0</v>
          </cell>
        </row>
        <row r="814">
          <cell r="C814">
            <v>-3.886240635907974E-2</v>
          </cell>
          <cell r="J814">
            <v>0</v>
          </cell>
        </row>
        <row r="815">
          <cell r="C815">
            <v>-1.1280849278587501E-2</v>
          </cell>
          <cell r="J815">
            <v>0</v>
          </cell>
        </row>
        <row r="816">
          <cell r="C816">
            <v>-3.9596306952091681E-2</v>
          </cell>
          <cell r="J816">
            <v>0</v>
          </cell>
        </row>
        <row r="817">
          <cell r="C817">
            <v>9.4807259176019204E-2</v>
          </cell>
          <cell r="J817">
            <v>0</v>
          </cell>
        </row>
        <row r="818">
          <cell r="C818">
            <v>2.6872244763680185E-2</v>
          </cell>
          <cell r="J818">
            <v>0</v>
          </cell>
        </row>
        <row r="819">
          <cell r="C819">
            <v>-4.8551652020579076E-3</v>
          </cell>
          <cell r="J819">
            <v>0</v>
          </cell>
        </row>
        <row r="820">
          <cell r="C820">
            <v>-1.2456828204800246E-2</v>
          </cell>
          <cell r="J820">
            <v>0</v>
          </cell>
        </row>
        <row r="821">
          <cell r="C821">
            <v>1.2993854716064339E-2</v>
          </cell>
          <cell r="J821">
            <v>0</v>
          </cell>
        </row>
        <row r="822">
          <cell r="C822">
            <v>3.5063419322726254E-2</v>
          </cell>
          <cell r="J822">
            <v>0</v>
          </cell>
        </row>
        <row r="823">
          <cell r="C823">
            <v>-1.7436104925057626E-3</v>
          </cell>
          <cell r="J823">
            <v>0</v>
          </cell>
        </row>
        <row r="824">
          <cell r="C824">
            <v>-4.4960403317234415E-2</v>
          </cell>
          <cell r="J824">
            <v>0</v>
          </cell>
        </row>
        <row r="825">
          <cell r="C825">
            <v>-4.8265822058257045E-4</v>
          </cell>
          <cell r="J825">
            <v>0</v>
          </cell>
        </row>
        <row r="826">
          <cell r="C826">
            <v>-2.0516354353460858E-2</v>
          </cell>
          <cell r="J826">
            <v>0</v>
          </cell>
        </row>
        <row r="827">
          <cell r="C827">
            <v>1.8387790507103932E-3</v>
          </cell>
          <cell r="J827">
            <v>0</v>
          </cell>
        </row>
        <row r="828">
          <cell r="C828">
            <v>1.2943589252511671E-2</v>
          </cell>
          <cell r="J828">
            <v>0</v>
          </cell>
        </row>
        <row r="829">
          <cell r="C829">
            <v>1.4536748904732494E-2</v>
          </cell>
          <cell r="J829">
            <v>0</v>
          </cell>
        </row>
        <row r="830">
          <cell r="C830">
            <v>1.6915123267720638E-2</v>
          </cell>
          <cell r="J830">
            <v>0</v>
          </cell>
        </row>
        <row r="831">
          <cell r="C831">
            <v>0</v>
          </cell>
          <cell r="J831">
            <v>0</v>
          </cell>
        </row>
        <row r="832">
          <cell r="C832">
            <v>2.225385978770205E-2</v>
          </cell>
          <cell r="J832">
            <v>0</v>
          </cell>
        </row>
        <row r="833">
          <cell r="C833">
            <v>2.2416786736340288E-2</v>
          </cell>
          <cell r="J833">
            <v>0</v>
          </cell>
        </row>
        <row r="834">
          <cell r="C834">
            <v>-8.7809946706822652E-3</v>
          </cell>
          <cell r="J834">
            <v>0</v>
          </cell>
        </row>
        <row r="835">
          <cell r="C835">
            <v>-2.0833742817645124E-2</v>
          </cell>
          <cell r="J835">
            <v>0</v>
          </cell>
        </row>
        <row r="836">
          <cell r="C836">
            <v>1.540553809815755E-2</v>
          </cell>
          <cell r="J836">
            <v>0</v>
          </cell>
        </row>
        <row r="837">
          <cell r="C837">
            <v>1.2260013772334752E-2</v>
          </cell>
          <cell r="J837">
            <v>0</v>
          </cell>
        </row>
        <row r="838">
          <cell r="C838">
            <v>-1.3342696629213576E-2</v>
          </cell>
          <cell r="J838">
            <v>0</v>
          </cell>
        </row>
        <row r="839">
          <cell r="C839">
            <v>-2.7537803656037217E-2</v>
          </cell>
          <cell r="J839">
            <v>0</v>
          </cell>
        </row>
        <row r="840">
          <cell r="C840">
            <v>1.4749920491890179E-2</v>
          </cell>
          <cell r="J840">
            <v>0</v>
          </cell>
        </row>
        <row r="841">
          <cell r="C841">
            <v>7.4165264680735657E-3</v>
          </cell>
          <cell r="J841">
            <v>0</v>
          </cell>
        </row>
        <row r="842">
          <cell r="C842">
            <v>-5.128626312955689E-3</v>
          </cell>
          <cell r="J842">
            <v>0</v>
          </cell>
        </row>
        <row r="843">
          <cell r="C843">
            <v>-1.0608659541414328E-2</v>
          </cell>
          <cell r="J843">
            <v>0</v>
          </cell>
        </row>
        <row r="844">
          <cell r="C844">
            <v>-2.947356355358395E-3</v>
          </cell>
          <cell r="J844">
            <v>0</v>
          </cell>
        </row>
        <row r="845">
          <cell r="C845">
            <v>-2.7995164794292454E-2</v>
          </cell>
          <cell r="J845">
            <v>0</v>
          </cell>
        </row>
        <row r="846">
          <cell r="C846">
            <v>-1.0941217805112178E-2</v>
          </cell>
          <cell r="J846">
            <v>0</v>
          </cell>
        </row>
        <row r="847">
          <cell r="C847">
            <v>1.5368098402255944E-2</v>
          </cell>
          <cell r="J847">
            <v>0</v>
          </cell>
        </row>
        <row r="848">
          <cell r="C848">
            <v>-2.1718629440173687E-3</v>
          </cell>
          <cell r="J848">
            <v>0</v>
          </cell>
        </row>
        <row r="849">
          <cell r="C849">
            <v>1.5413174619292173E-3</v>
          </cell>
          <cell r="J849">
            <v>0</v>
          </cell>
        </row>
        <row r="850">
          <cell r="C850">
            <v>3.1437466909638801E-3</v>
          </cell>
          <cell r="J850">
            <v>0</v>
          </cell>
        </row>
        <row r="851">
          <cell r="C851">
            <v>-7.7699507197677145E-3</v>
          </cell>
          <cell r="J851">
            <v>0</v>
          </cell>
        </row>
        <row r="852">
          <cell r="C852">
            <v>-2.2150835313884797E-2</v>
          </cell>
          <cell r="J852">
            <v>0</v>
          </cell>
        </row>
        <row r="853">
          <cell r="C853">
            <v>-5.9836577856994888E-3</v>
          </cell>
          <cell r="J853">
            <v>0</v>
          </cell>
        </row>
        <row r="854">
          <cell r="C854">
            <v>-4.805173286281713E-3</v>
          </cell>
          <cell r="J854">
            <v>0</v>
          </cell>
        </row>
        <row r="855">
          <cell r="C855">
            <v>-1.0187735118886646E-3</v>
          </cell>
          <cell r="J855">
            <v>0</v>
          </cell>
        </row>
        <row r="856">
          <cell r="C856">
            <v>1.9098961448933704E-4</v>
          </cell>
          <cell r="J856">
            <v>0</v>
          </cell>
        </row>
        <row r="857">
          <cell r="C857">
            <v>0</v>
          </cell>
          <cell r="J857">
            <v>0</v>
          </cell>
        </row>
        <row r="858">
          <cell r="C858">
            <v>6.7554178451117799E-5</v>
          </cell>
          <cell r="J858">
            <v>0</v>
          </cell>
        </row>
        <row r="859">
          <cell r="C859">
            <v>3.2423815292332214E-3</v>
          </cell>
          <cell r="J859">
            <v>0</v>
          </cell>
        </row>
        <row r="860">
          <cell r="C860">
            <v>2.6052724897767396E-3</v>
          </cell>
          <cell r="J860">
            <v>0</v>
          </cell>
        </row>
        <row r="861">
          <cell r="C861">
            <v>4.370534662969305E-3</v>
          </cell>
          <cell r="J861">
            <v>0</v>
          </cell>
        </row>
        <row r="862">
          <cell r="C862">
            <v>-6.1220778155584819E-3</v>
          </cell>
          <cell r="J862">
            <v>0</v>
          </cell>
        </row>
        <row r="863">
          <cell r="C863">
            <v>4.1899478925126431E-3</v>
          </cell>
          <cell r="J863">
            <v>0</v>
          </cell>
        </row>
        <row r="864">
          <cell r="C864">
            <v>3.940215206675997E-3</v>
          </cell>
          <cell r="J864">
            <v>0</v>
          </cell>
        </row>
        <row r="865">
          <cell r="C865">
            <v>-1.4948042206867478E-4</v>
          </cell>
          <cell r="J865">
            <v>0</v>
          </cell>
        </row>
        <row r="866">
          <cell r="C866">
            <v>-1.4069278515650618E-3</v>
          </cell>
          <cell r="J866">
            <v>0</v>
          </cell>
        </row>
        <row r="867">
          <cell r="C867">
            <v>-4.9556919611030833E-3</v>
          </cell>
          <cell r="J867">
            <v>0</v>
          </cell>
        </row>
        <row r="868">
          <cell r="C868">
            <v>1.8493922977512317E-3</v>
          </cell>
          <cell r="J868">
            <v>0</v>
          </cell>
        </row>
        <row r="869">
          <cell r="C869">
            <v>2.1812044539484354E-4</v>
          </cell>
          <cell r="J869">
            <v>0</v>
          </cell>
        </row>
        <row r="870">
          <cell r="C870">
            <v>0</v>
          </cell>
          <cell r="J870">
            <v>0</v>
          </cell>
        </row>
        <row r="871">
          <cell r="C871">
            <v>3.7242200319601956E-3</v>
          </cell>
          <cell r="J871">
            <v>0</v>
          </cell>
        </row>
        <row r="872">
          <cell r="C872">
            <v>6.7930536151706239E-3</v>
          </cell>
          <cell r="J872">
            <v>0</v>
          </cell>
        </row>
        <row r="873">
          <cell r="C873">
            <v>1.5203132959755927E-3</v>
          </cell>
          <cell r="J873">
            <v>0</v>
          </cell>
        </row>
        <row r="874">
          <cell r="C874">
            <v>0</v>
          </cell>
          <cell r="J874">
            <v>0</v>
          </cell>
        </row>
        <row r="875">
          <cell r="C875">
            <v>0</v>
          </cell>
          <cell r="J875">
            <v>0</v>
          </cell>
        </row>
        <row r="876">
          <cell r="C876">
            <v>2.0100546888177202E-2</v>
          </cell>
          <cell r="J876">
            <v>0</v>
          </cell>
        </row>
        <row r="877">
          <cell r="C877">
            <v>2.273260449336869E-3</v>
          </cell>
          <cell r="J877">
            <v>0</v>
          </cell>
        </row>
        <row r="878">
          <cell r="C878">
            <v>2.4842912605426624E-2</v>
          </cell>
          <cell r="J878">
            <v>0</v>
          </cell>
        </row>
        <row r="879">
          <cell r="C879">
            <v>-7.4796175155365354E-3</v>
          </cell>
          <cell r="J879">
            <v>0</v>
          </cell>
        </row>
        <row r="880">
          <cell r="C880">
            <v>1.9300609756614949E-3</v>
          </cell>
          <cell r="J880">
            <v>0</v>
          </cell>
        </row>
        <row r="881">
          <cell r="C881">
            <v>4.2493109912574061E-3</v>
          </cell>
          <cell r="J881">
            <v>0</v>
          </cell>
        </row>
        <row r="882">
          <cell r="C882">
            <v>-9.8002481075471111E-3</v>
          </cell>
          <cell r="J882">
            <v>0</v>
          </cell>
        </row>
        <row r="883">
          <cell r="C883">
            <v>9.6645777883458709E-4</v>
          </cell>
          <cell r="J883">
            <v>0</v>
          </cell>
        </row>
        <row r="884">
          <cell r="C884">
            <v>-6.2478128823464122E-3</v>
          </cell>
          <cell r="J884">
            <v>0</v>
          </cell>
        </row>
        <row r="885">
          <cell r="C885">
            <v>1.0761228390793541E-2</v>
          </cell>
          <cell r="J885">
            <v>0</v>
          </cell>
        </row>
        <row r="886">
          <cell r="C886">
            <v>7.018656232490538E-3</v>
          </cell>
          <cell r="J886">
            <v>0</v>
          </cell>
        </row>
        <row r="887">
          <cell r="C887">
            <v>1.8325023800645657E-3</v>
          </cell>
          <cell r="J887">
            <v>0</v>
          </cell>
        </row>
        <row r="888">
          <cell r="C888">
            <v>-6.7544972566945249E-3</v>
          </cell>
          <cell r="J888">
            <v>0</v>
          </cell>
        </row>
        <row r="889">
          <cell r="C889">
            <v>-3.3532662623685038E-3</v>
          </cell>
          <cell r="J889">
            <v>0</v>
          </cell>
        </row>
        <row r="890">
          <cell r="C890">
            <v>8.0065050200862804E-3</v>
          </cell>
          <cell r="J890">
            <v>0</v>
          </cell>
        </row>
        <row r="891">
          <cell r="C891">
            <v>5.1532502526109808E-4</v>
          </cell>
          <cell r="J891">
            <v>0</v>
          </cell>
        </row>
        <row r="892">
          <cell r="C892">
            <v>6.7117652405462996E-3</v>
          </cell>
          <cell r="J892">
            <v>0</v>
          </cell>
        </row>
        <row r="893">
          <cell r="C893">
            <v>9.1682989365375195E-3</v>
          </cell>
          <cell r="J893">
            <v>0</v>
          </cell>
        </row>
        <row r="894">
          <cell r="C894">
            <v>1.0275408108658799E-2</v>
          </cell>
          <cell r="J894">
            <v>0</v>
          </cell>
        </row>
        <row r="895">
          <cell r="C895">
            <v>-1.9613663310806104E-3</v>
          </cell>
          <cell r="J895">
            <v>0</v>
          </cell>
        </row>
        <row r="896">
          <cell r="C896">
            <v>-4.6986195802380705E-3</v>
          </cell>
          <cell r="J896">
            <v>0</v>
          </cell>
        </row>
        <row r="897">
          <cell r="C897">
            <v>1.2538724351953087E-3</v>
          </cell>
          <cell r="J897">
            <v>0</v>
          </cell>
        </row>
        <row r="898">
          <cell r="C898">
            <v>9.3283735900264019E-3</v>
          </cell>
          <cell r="J898">
            <v>0</v>
          </cell>
        </row>
        <row r="899">
          <cell r="C899">
            <v>4.5398074461663563E-3</v>
          </cell>
          <cell r="J899">
            <v>0</v>
          </cell>
        </row>
        <row r="900">
          <cell r="C900">
            <v>1.0898174476496571E-2</v>
          </cell>
          <cell r="J900">
            <v>0</v>
          </cell>
        </row>
        <row r="901">
          <cell r="C901">
            <v>1.5465211117385065E-2</v>
          </cell>
          <cell r="J901">
            <v>0</v>
          </cell>
        </row>
        <row r="902">
          <cell r="C902">
            <v>1.0630756081931448E-2</v>
          </cell>
          <cell r="J902">
            <v>0</v>
          </cell>
        </row>
        <row r="903">
          <cell r="C903">
            <v>-1.8054847988462859E-2</v>
          </cell>
          <cell r="J903">
            <v>0</v>
          </cell>
        </row>
        <row r="904">
          <cell r="C904">
            <v>-3.6811950953583414E-3</v>
          </cell>
          <cell r="J904">
            <v>0</v>
          </cell>
        </row>
        <row r="905">
          <cell r="C905">
            <v>-5.5197629946756831E-3</v>
          </cell>
          <cell r="J905">
            <v>0</v>
          </cell>
        </row>
        <row r="906">
          <cell r="C906">
            <v>1.3928361979518343E-3</v>
          </cell>
          <cell r="J906">
            <v>0</v>
          </cell>
        </row>
        <row r="907">
          <cell r="C907">
            <v>6.4597560416417834E-3</v>
          </cell>
          <cell r="J907">
            <v>0</v>
          </cell>
        </row>
        <row r="908">
          <cell r="C908">
            <v>-1.2189166269020094E-2</v>
          </cell>
          <cell r="J908">
            <v>0</v>
          </cell>
        </row>
        <row r="909">
          <cell r="C909">
            <v>4.9342118571586583E-3</v>
          </cell>
          <cell r="J909">
            <v>0</v>
          </cell>
        </row>
        <row r="910">
          <cell r="C910">
            <v>5.8979402701699489E-3</v>
          </cell>
          <cell r="J910">
            <v>0</v>
          </cell>
        </row>
        <row r="911">
          <cell r="C911">
            <v>-1.1260850215003178E-2</v>
          </cell>
          <cell r="J911">
            <v>0</v>
          </cell>
        </row>
        <row r="912">
          <cell r="C912">
            <v>-1.4898608826310594E-2</v>
          </cell>
          <cell r="J912">
            <v>0</v>
          </cell>
        </row>
        <row r="913">
          <cell r="C913">
            <v>5.1692412885142366E-4</v>
          </cell>
          <cell r="J913">
            <v>0</v>
          </cell>
        </row>
        <row r="914">
          <cell r="C914">
            <v>-2.5635718169736994E-3</v>
          </cell>
          <cell r="J914">
            <v>0</v>
          </cell>
        </row>
        <row r="915">
          <cell r="C915">
            <v>-7.0467364066008672E-3</v>
          </cell>
          <cell r="J915">
            <v>0</v>
          </cell>
        </row>
        <row r="916">
          <cell r="C916">
            <v>-1.4762424487710696E-2</v>
          </cell>
          <cell r="J916">
            <v>0</v>
          </cell>
        </row>
        <row r="917">
          <cell r="C917">
            <v>-1.9170614597748735E-2</v>
          </cell>
          <cell r="J917">
            <v>0</v>
          </cell>
        </row>
        <row r="918">
          <cell r="C918">
            <v>-2.8029763386228732E-3</v>
          </cell>
          <cell r="J918">
            <v>0</v>
          </cell>
        </row>
        <row r="919">
          <cell r="C919">
            <v>1.0089300160767792E-2</v>
          </cell>
          <cell r="J919">
            <v>0</v>
          </cell>
        </row>
        <row r="920">
          <cell r="C920">
            <v>-1.7420059012633177E-2</v>
          </cell>
          <cell r="J920">
            <v>0</v>
          </cell>
        </row>
        <row r="921">
          <cell r="C921">
            <v>-8.0168088504876615E-3</v>
          </cell>
          <cell r="J921">
            <v>0</v>
          </cell>
        </row>
        <row r="922">
          <cell r="C922">
            <v>3.2081625445712319E-3</v>
          </cell>
          <cell r="J922">
            <v>0</v>
          </cell>
        </row>
        <row r="923">
          <cell r="C923">
            <v>2.3065856763565089E-2</v>
          </cell>
          <cell r="J923">
            <v>0</v>
          </cell>
        </row>
        <row r="924">
          <cell r="C924">
            <v>-4.2441090948115E-3</v>
          </cell>
          <cell r="J924">
            <v>0</v>
          </cell>
        </row>
        <row r="925">
          <cell r="C925">
            <v>5.6452958006700488E-4</v>
          </cell>
          <cell r="J925">
            <v>0</v>
          </cell>
        </row>
        <row r="926">
          <cell r="C926">
            <v>2.8894445513025389E-3</v>
          </cell>
          <cell r="J926">
            <v>0</v>
          </cell>
        </row>
        <row r="927">
          <cell r="C927">
            <v>3.5476983007361176E-3</v>
          </cell>
          <cell r="J927">
            <v>0</v>
          </cell>
        </row>
        <row r="928">
          <cell r="C928">
            <v>8.1745188424188035E-3</v>
          </cell>
          <cell r="J928">
            <v>0</v>
          </cell>
        </row>
        <row r="929">
          <cell r="C929">
            <v>8.7359017845032323E-3</v>
          </cell>
          <cell r="J929">
            <v>0</v>
          </cell>
        </row>
        <row r="930">
          <cell r="C930">
            <v>-3.1044591626228856E-3</v>
          </cell>
          <cell r="J930">
            <v>0</v>
          </cell>
        </row>
        <row r="931">
          <cell r="C931">
            <v>-5.0226500993220237E-3</v>
          </cell>
          <cell r="J931">
            <v>0</v>
          </cell>
        </row>
        <row r="932">
          <cell r="C932">
            <v>1.9052743436752204E-2</v>
          </cell>
          <cell r="J932">
            <v>0</v>
          </cell>
        </row>
        <row r="933">
          <cell r="C933">
            <v>-1.5567353178128154E-3</v>
          </cell>
          <cell r="J933">
            <v>0</v>
          </cell>
        </row>
        <row r="934">
          <cell r="C934">
            <v>3.6719767019409918E-3</v>
          </cell>
          <cell r="J934">
            <v>0</v>
          </cell>
        </row>
        <row r="935">
          <cell r="C935">
            <v>-1.2228124190907096E-3</v>
          </cell>
          <cell r="J935">
            <v>0</v>
          </cell>
        </row>
        <row r="936">
          <cell r="C936">
            <v>-1.0146165880318891E-3</v>
          </cell>
          <cell r="J936">
            <v>0</v>
          </cell>
        </row>
        <row r="937">
          <cell r="C937">
            <v>-1.6810653303208262E-2</v>
          </cell>
          <cell r="J937">
            <v>0</v>
          </cell>
        </row>
        <row r="938">
          <cell r="C938">
            <v>-2.9662341854076284E-3</v>
          </cell>
          <cell r="J938">
            <v>0</v>
          </cell>
        </row>
        <row r="939">
          <cell r="C939">
            <v>1.4118252058051107E-2</v>
          </cell>
          <cell r="J939">
            <v>0</v>
          </cell>
        </row>
        <row r="940">
          <cell r="C940">
            <v>6.3228318572299824E-3</v>
          </cell>
          <cell r="J940">
            <v>0</v>
          </cell>
        </row>
        <row r="941">
          <cell r="C941">
            <v>5.0745612730763497E-3</v>
          </cell>
          <cell r="J941">
            <v>0</v>
          </cell>
        </row>
        <row r="942">
          <cell r="C942">
            <v>-1.5385993649989476E-3</v>
          </cell>
          <cell r="J942">
            <v>0</v>
          </cell>
        </row>
        <row r="943">
          <cell r="C943">
            <v>-2.8061793567601546E-3</v>
          </cell>
          <cell r="J943">
            <v>0</v>
          </cell>
        </row>
        <row r="944">
          <cell r="C944">
            <v>2.0818715381249408E-3</v>
          </cell>
          <cell r="J944">
            <v>0</v>
          </cell>
        </row>
        <row r="945">
          <cell r="C945">
            <v>1.2827736644227285E-2</v>
          </cell>
          <cell r="J945">
            <v>0</v>
          </cell>
        </row>
        <row r="946">
          <cell r="C946">
            <v>0</v>
          </cell>
          <cell r="J946">
            <v>0</v>
          </cell>
        </row>
        <row r="947">
          <cell r="C947">
            <v>1.6997098016761195E-2</v>
          </cell>
          <cell r="J947">
            <v>0</v>
          </cell>
        </row>
        <row r="948">
          <cell r="C948">
            <v>5.1727364479583595E-3</v>
          </cell>
          <cell r="J948">
            <v>0</v>
          </cell>
        </row>
        <row r="949">
          <cell r="C949">
            <v>-1.1496813512933499E-3</v>
          </cell>
          <cell r="J949">
            <v>0</v>
          </cell>
        </row>
        <row r="950">
          <cell r="C950">
            <v>1.678395762391215E-2</v>
          </cell>
          <cell r="J950">
            <v>0</v>
          </cell>
        </row>
        <row r="951">
          <cell r="C951">
            <v>-1.7994572642608632E-3</v>
          </cell>
          <cell r="J951">
            <v>0</v>
          </cell>
        </row>
        <row r="952">
          <cell r="C952">
            <v>-1.2013037210043306E-2</v>
          </cell>
          <cell r="J952">
            <v>0</v>
          </cell>
        </row>
        <row r="953">
          <cell r="C953">
            <v>9.9444590957763253E-3</v>
          </cell>
          <cell r="J953">
            <v>0</v>
          </cell>
        </row>
        <row r="954">
          <cell r="C954">
            <v>2.9361079934025996E-3</v>
          </cell>
          <cell r="J954">
            <v>0</v>
          </cell>
        </row>
        <row r="955">
          <cell r="C955">
            <v>1.4704221640849974E-3</v>
          </cell>
          <cell r="J955">
            <v>0</v>
          </cell>
        </row>
        <row r="956">
          <cell r="C956">
            <v>1.0673294602507246E-3</v>
          </cell>
          <cell r="J956">
            <v>0</v>
          </cell>
        </row>
        <row r="957">
          <cell r="C957">
            <v>-5.1424378628610054E-3</v>
          </cell>
          <cell r="J957">
            <v>0</v>
          </cell>
        </row>
        <row r="958">
          <cell r="C958">
            <v>3.1930920390499653E-3</v>
          </cell>
          <cell r="J958">
            <v>0</v>
          </cell>
        </row>
        <row r="959">
          <cell r="C959">
            <v>1.3323468161699969E-2</v>
          </cell>
          <cell r="J959">
            <v>0</v>
          </cell>
        </row>
        <row r="960">
          <cell r="C960">
            <v>-1.2091721660679971E-2</v>
          </cell>
          <cell r="J960">
            <v>0</v>
          </cell>
        </row>
        <row r="961">
          <cell r="C961">
            <v>0</v>
          </cell>
          <cell r="J961">
            <v>0</v>
          </cell>
        </row>
        <row r="962">
          <cell r="C962">
            <v>2.4630549585628339E-2</v>
          </cell>
          <cell r="J962">
            <v>0</v>
          </cell>
        </row>
        <row r="963">
          <cell r="C963">
            <v>4.6917002752362002E-3</v>
          </cell>
          <cell r="J963">
            <v>0</v>
          </cell>
        </row>
        <row r="964">
          <cell r="C964">
            <v>1.2979585255629216E-2</v>
          </cell>
          <cell r="J964">
            <v>0</v>
          </cell>
        </row>
        <row r="965">
          <cell r="C965">
            <v>3.8493880921991468E-3</v>
          </cell>
          <cell r="J965">
            <v>0</v>
          </cell>
        </row>
        <row r="966">
          <cell r="C966">
            <v>2.6539479008277331E-2</v>
          </cell>
          <cell r="J966">
            <v>0</v>
          </cell>
        </row>
        <row r="967">
          <cell r="C967">
            <v>6.3693478595071417E-3</v>
          </cell>
          <cell r="J967">
            <v>0</v>
          </cell>
        </row>
        <row r="968">
          <cell r="C968">
            <v>3.1232511350201171E-3</v>
          </cell>
          <cell r="J968">
            <v>0</v>
          </cell>
        </row>
        <row r="969">
          <cell r="C969">
            <v>-8.5755506590442544E-3</v>
          </cell>
          <cell r="J969">
            <v>0</v>
          </cell>
        </row>
        <row r="970">
          <cell r="C970">
            <v>5.5303799633831148E-3</v>
          </cell>
          <cell r="J970">
            <v>0</v>
          </cell>
        </row>
        <row r="971">
          <cell r="C971">
            <v>1.2631019589048519E-2</v>
          </cell>
          <cell r="J971">
            <v>0</v>
          </cell>
        </row>
        <row r="972">
          <cell r="C972">
            <v>2.6675646247414541E-2</v>
          </cell>
          <cell r="J972">
            <v>0</v>
          </cell>
        </row>
        <row r="973">
          <cell r="C973">
            <v>1.9115053121742853E-3</v>
          </cell>
          <cell r="J973">
            <v>0</v>
          </cell>
        </row>
        <row r="974">
          <cell r="C974">
            <v>9.0909975493227806E-4</v>
          </cell>
          <cell r="J974">
            <v>0</v>
          </cell>
        </row>
        <row r="975">
          <cell r="C975">
            <v>0</v>
          </cell>
          <cell r="J975">
            <v>0</v>
          </cell>
        </row>
        <row r="976">
          <cell r="C976">
            <v>3.2178455017519789E-3</v>
          </cell>
          <cell r="J976">
            <v>0</v>
          </cell>
        </row>
        <row r="977">
          <cell r="C977">
            <v>1.2205065590201056E-2</v>
          </cell>
          <cell r="J977">
            <v>0</v>
          </cell>
        </row>
        <row r="978">
          <cell r="C978">
            <v>7.602090044797425E-3</v>
          </cell>
          <cell r="J978">
            <v>0</v>
          </cell>
        </row>
        <row r="979">
          <cell r="C979">
            <v>-2.0459755761538426E-2</v>
          </cell>
          <cell r="J979">
            <v>0</v>
          </cell>
        </row>
        <row r="980">
          <cell r="C980">
            <v>1.1832351692023567E-2</v>
          </cell>
          <cell r="J980">
            <v>0</v>
          </cell>
        </row>
        <row r="981">
          <cell r="C981">
            <v>5.4758632684405086E-3</v>
          </cell>
          <cell r="J981">
            <v>0</v>
          </cell>
        </row>
        <row r="982">
          <cell r="C982">
            <v>2.5038034440066293E-2</v>
          </cell>
          <cell r="J982">
            <v>0</v>
          </cell>
        </row>
        <row r="983">
          <cell r="C983">
            <v>4.1922119199666458E-3</v>
          </cell>
          <cell r="J983">
            <v>0</v>
          </cell>
        </row>
        <row r="984">
          <cell r="C984">
            <v>-5.3861044987634559E-3</v>
          </cell>
          <cell r="J984">
            <v>0</v>
          </cell>
        </row>
        <row r="985">
          <cell r="C985">
            <v>4.2997563427059739E-3</v>
          </cell>
          <cell r="J985">
            <v>0</v>
          </cell>
        </row>
        <row r="986">
          <cell r="C986">
            <v>9.6966164504688653E-3</v>
          </cell>
          <cell r="J986">
            <v>0</v>
          </cell>
        </row>
        <row r="987">
          <cell r="C987">
            <v>-2.2276959811604186E-3</v>
          </cell>
          <cell r="J987">
            <v>0</v>
          </cell>
        </row>
        <row r="988">
          <cell r="C988">
            <v>4.005130669689147E-3</v>
          </cell>
          <cell r="J988">
            <v>0</v>
          </cell>
        </row>
        <row r="989">
          <cell r="C989">
            <v>8.8590379015428752E-3</v>
          </cell>
          <cell r="J989">
            <v>0</v>
          </cell>
        </row>
        <row r="990">
          <cell r="C990">
            <v>3.9190741690303052E-3</v>
          </cell>
          <cell r="J990">
            <v>0</v>
          </cell>
        </row>
        <row r="991">
          <cell r="C991">
            <v>-1.2019075352296715E-3</v>
          </cell>
          <cell r="J991">
            <v>0</v>
          </cell>
        </row>
        <row r="992">
          <cell r="C992">
            <v>-4.7946433599659064E-3</v>
          </cell>
          <cell r="J992">
            <v>0</v>
          </cell>
        </row>
        <row r="993">
          <cell r="C993">
            <v>-1.0377627253580901E-2</v>
          </cell>
          <cell r="J993">
            <v>0</v>
          </cell>
        </row>
        <row r="994">
          <cell r="C994">
            <v>-2.3124088473973153E-2</v>
          </cell>
          <cell r="J994">
            <v>0</v>
          </cell>
        </row>
        <row r="995">
          <cell r="C995">
            <v>3.6277908153377943E-3</v>
          </cell>
          <cell r="J995">
            <v>0</v>
          </cell>
        </row>
        <row r="996">
          <cell r="C996">
            <v>4.5049393442095935E-3</v>
          </cell>
          <cell r="J996">
            <v>0</v>
          </cell>
        </row>
        <row r="997">
          <cell r="C997">
            <v>-2.1966529989001695E-2</v>
          </cell>
          <cell r="J997">
            <v>0</v>
          </cell>
        </row>
        <row r="998">
          <cell r="C998">
            <v>-8.5390593387516915E-3</v>
          </cell>
          <cell r="J998">
            <v>0</v>
          </cell>
        </row>
        <row r="999">
          <cell r="C999">
            <v>-9.8968538603587072E-4</v>
          </cell>
          <cell r="J999">
            <v>0</v>
          </cell>
        </row>
        <row r="1000">
          <cell r="C1000">
            <v>1.2390901030554296E-2</v>
          </cell>
          <cell r="J1000">
            <v>0</v>
          </cell>
        </row>
        <row r="1001">
          <cell r="C1001">
            <v>8.6387870993204583E-3</v>
          </cell>
          <cell r="J1001">
            <v>0</v>
          </cell>
        </row>
        <row r="1002">
          <cell r="C1002">
            <v>0</v>
          </cell>
          <cell r="J1002">
            <v>0</v>
          </cell>
        </row>
        <row r="1003">
          <cell r="C1003">
            <v>-3.6748682728051213E-3</v>
          </cell>
          <cell r="J1003">
            <v>0</v>
          </cell>
        </row>
        <row r="1004">
          <cell r="C1004">
            <v>3.674202641823492E-3</v>
          </cell>
          <cell r="J1004">
            <v>0</v>
          </cell>
        </row>
        <row r="1005">
          <cell r="C1005">
            <v>-9.3644013765946767E-4</v>
          </cell>
          <cell r="J1005">
            <v>0</v>
          </cell>
        </row>
        <row r="1006">
          <cell r="C1006">
            <v>3.2434710204677446E-3</v>
          </cell>
          <cell r="J1006">
            <v>0</v>
          </cell>
        </row>
        <row r="1007">
          <cell r="C1007">
            <v>-5.9772863120138072E-4</v>
          </cell>
          <cell r="J1007">
            <v>0</v>
          </cell>
        </row>
        <row r="1008">
          <cell r="C1008">
            <v>-5.1699426699426841E-3</v>
          </cell>
          <cell r="J1008">
            <v>0</v>
          </cell>
        </row>
        <row r="1009">
          <cell r="C1009">
            <v>-7.4397790204867257E-3</v>
          </cell>
          <cell r="J1009">
            <v>0</v>
          </cell>
        </row>
        <row r="1010">
          <cell r="C1010">
            <v>5.7548372486735501E-3</v>
          </cell>
          <cell r="J1010">
            <v>0</v>
          </cell>
        </row>
        <row r="1011">
          <cell r="C1011">
            <v>-1.2234589435933243E-3</v>
          </cell>
          <cell r="J1011">
            <v>0</v>
          </cell>
        </row>
        <row r="1012">
          <cell r="C1012">
            <v>1.1274499152579137E-2</v>
          </cell>
          <cell r="J1012">
            <v>0</v>
          </cell>
        </row>
        <row r="1013">
          <cell r="C1013">
            <v>6.7568293462466596E-3</v>
          </cell>
          <cell r="J1013">
            <v>0</v>
          </cell>
        </row>
        <row r="1014">
          <cell r="C1014">
            <v>1.5096997340884984E-2</v>
          </cell>
          <cell r="J1014">
            <v>0</v>
          </cell>
        </row>
        <row r="1015">
          <cell r="C1015">
            <v>0</v>
          </cell>
          <cell r="J1015">
            <v>0</v>
          </cell>
        </row>
        <row r="1016">
          <cell r="C1016">
            <v>3.8173280411978993E-4</v>
          </cell>
          <cell r="J1016">
            <v>0</v>
          </cell>
        </row>
        <row r="1017">
          <cell r="C1017">
            <v>9.2126038035240283E-3</v>
          </cell>
          <cell r="J1017">
            <v>0</v>
          </cell>
        </row>
        <row r="1018">
          <cell r="C1018">
            <v>4.6530848651091109E-4</v>
          </cell>
          <cell r="J1018">
            <v>0</v>
          </cell>
        </row>
        <row r="1019">
          <cell r="C1019">
            <v>-4.8603748056695274E-3</v>
          </cell>
          <cell r="J1019">
            <v>0</v>
          </cell>
        </row>
        <row r="1020">
          <cell r="C1020">
            <v>2.9159569058043676E-3</v>
          </cell>
          <cell r="J1020">
            <v>0</v>
          </cell>
        </row>
        <row r="1021">
          <cell r="C1021">
            <v>2.7921181970633319E-3</v>
          </cell>
          <cell r="J1021">
            <v>0</v>
          </cell>
        </row>
        <row r="1022">
          <cell r="C1022">
            <v>-3.971134854150184E-3</v>
          </cell>
          <cell r="J1022">
            <v>0</v>
          </cell>
        </row>
        <row r="1023">
          <cell r="C1023">
            <v>-6.2969292518788903E-4</v>
          </cell>
          <cell r="J1023">
            <v>0</v>
          </cell>
        </row>
        <row r="1024">
          <cell r="C1024">
            <v>-9.0106090126991414E-4</v>
          </cell>
          <cell r="J1024">
            <v>0</v>
          </cell>
        </row>
        <row r="1025">
          <cell r="C1025">
            <v>2.5337418341232639E-3</v>
          </cell>
          <cell r="J1025">
            <v>0</v>
          </cell>
        </row>
        <row r="1026">
          <cell r="C1026">
            <v>-3.3708707485209906E-3</v>
          </cell>
          <cell r="J1026">
            <v>0</v>
          </cell>
        </row>
        <row r="1027">
          <cell r="C1027">
            <v>1.1361451126137545E-2</v>
          </cell>
          <cell r="J1027">
            <v>0</v>
          </cell>
        </row>
        <row r="1028">
          <cell r="C1028">
            <v>5.265731226523458E-3</v>
          </cell>
          <cell r="J1028">
            <v>0</v>
          </cell>
        </row>
        <row r="1029">
          <cell r="C1029">
            <v>3.5931048414594995E-3</v>
          </cell>
          <cell r="J1029">
            <v>0</v>
          </cell>
        </row>
        <row r="1030">
          <cell r="C1030">
            <v>-6.5578982929592718E-3</v>
          </cell>
          <cell r="J1030">
            <v>0</v>
          </cell>
        </row>
        <row r="1031">
          <cell r="C1031">
            <v>1.3673428959148459E-3</v>
          </cell>
          <cell r="J1031">
            <v>0</v>
          </cell>
        </row>
        <row r="1032">
          <cell r="C1032">
            <v>-1.0265233529230006E-3</v>
          </cell>
          <cell r="J1032">
            <v>0</v>
          </cell>
        </row>
        <row r="1033">
          <cell r="C1033">
            <v>-7.8703587234808525E-3</v>
          </cell>
          <cell r="J1033">
            <v>0</v>
          </cell>
        </row>
        <row r="1034">
          <cell r="C1034">
            <v>5.1136311917849963E-3</v>
          </cell>
          <cell r="J1034">
            <v>0</v>
          </cell>
        </row>
        <row r="1035">
          <cell r="C1035">
            <v>4.4265161448492369E-3</v>
          </cell>
          <cell r="J1035">
            <v>0</v>
          </cell>
        </row>
        <row r="1036">
          <cell r="C1036">
            <v>2.9824428080687275E-3</v>
          </cell>
          <cell r="J1036">
            <v>0</v>
          </cell>
        </row>
        <row r="1037">
          <cell r="C1037">
            <v>-7.9716961444986079E-3</v>
          </cell>
          <cell r="J1037">
            <v>0</v>
          </cell>
        </row>
        <row r="1038">
          <cell r="C1038">
            <v>4.9030078253946676E-3</v>
          </cell>
          <cell r="J1038">
            <v>0</v>
          </cell>
        </row>
        <row r="1039">
          <cell r="C1039">
            <v>-5.5032221288272166E-3</v>
          </cell>
          <cell r="J1039">
            <v>0</v>
          </cell>
        </row>
        <row r="1040">
          <cell r="C1040">
            <v>3.9805673700987971E-3</v>
          </cell>
          <cell r="J1040">
            <v>0</v>
          </cell>
        </row>
        <row r="1041">
          <cell r="C1041">
            <v>-2.4455745164813311E-3</v>
          </cell>
          <cell r="J1041">
            <v>0</v>
          </cell>
        </row>
        <row r="1042">
          <cell r="C1042">
            <v>-5.1708662170935494E-3</v>
          </cell>
          <cell r="J1042">
            <v>0</v>
          </cell>
        </row>
        <row r="1043">
          <cell r="C1043">
            <v>2.7990847395927801E-3</v>
          </cell>
          <cell r="J1043">
            <v>0</v>
          </cell>
        </row>
        <row r="1044">
          <cell r="C1044">
            <v>2.5929138258054562E-4</v>
          </cell>
          <cell r="J1044">
            <v>0</v>
          </cell>
        </row>
        <row r="1045">
          <cell r="C1045">
            <v>-8.6593833316267084E-3</v>
          </cell>
          <cell r="J1045">
            <v>0</v>
          </cell>
        </row>
        <row r="1046">
          <cell r="C1046">
            <v>-5.4062746779772006E-4</v>
          </cell>
          <cell r="J1046">
            <v>0</v>
          </cell>
        </row>
        <row r="1047">
          <cell r="C1047">
            <v>-1.4139790185868469E-2</v>
          </cell>
          <cell r="J1047">
            <v>0</v>
          </cell>
        </row>
        <row r="1048">
          <cell r="C1048">
            <v>-1.1048532468540619E-2</v>
          </cell>
          <cell r="J1048">
            <v>0</v>
          </cell>
        </row>
        <row r="1049">
          <cell r="C1049">
            <v>2.9095549058571349E-3</v>
          </cell>
          <cell r="J1049">
            <v>0</v>
          </cell>
        </row>
        <row r="1050">
          <cell r="C1050">
            <v>1.1496759408218172E-2</v>
          </cell>
          <cell r="J1050">
            <v>0</v>
          </cell>
        </row>
        <row r="1051">
          <cell r="C1051">
            <v>3.3409825874759734E-3</v>
          </cell>
          <cell r="J1051">
            <v>0</v>
          </cell>
        </row>
        <row r="1052">
          <cell r="C1052">
            <v>-2.6733773535409394E-3</v>
          </cell>
          <cell r="J1052">
            <v>0</v>
          </cell>
        </row>
        <row r="1053">
          <cell r="C1053">
            <v>2.3124313507268913E-3</v>
          </cell>
          <cell r="J1053">
            <v>0</v>
          </cell>
        </row>
        <row r="1054">
          <cell r="C1054">
            <v>9.9365367180415131E-4</v>
          </cell>
          <cell r="J1054">
            <v>0</v>
          </cell>
        </row>
        <row r="1055">
          <cell r="C1055">
            <v>7.0323265697581116E-3</v>
          </cell>
          <cell r="J1055">
            <v>0</v>
          </cell>
        </row>
        <row r="1056">
          <cell r="C1056">
            <v>3.9226639316382005E-3</v>
          </cell>
          <cell r="J1056">
            <v>0</v>
          </cell>
        </row>
        <row r="1057">
          <cell r="C1057">
            <v>-2.9534696590120522E-3</v>
          </cell>
          <cell r="J1057">
            <v>0</v>
          </cell>
        </row>
        <row r="1058">
          <cell r="C1058">
            <v>-1.6663704230354294E-4</v>
          </cell>
          <cell r="J1058">
            <v>0</v>
          </cell>
        </row>
        <row r="1059">
          <cell r="C1059">
            <v>8.9691813881806262E-3</v>
          </cell>
          <cell r="J1059">
            <v>0</v>
          </cell>
        </row>
        <row r="1060">
          <cell r="C1060">
            <v>5.9193905709511328E-3</v>
          </cell>
          <cell r="J1060">
            <v>0</v>
          </cell>
        </row>
        <row r="1061">
          <cell r="C1061">
            <v>0</v>
          </cell>
          <cell r="J1061">
            <v>0</v>
          </cell>
        </row>
        <row r="1062">
          <cell r="C1062">
            <v>1.5519570758294304E-4</v>
          </cell>
          <cell r="J1062">
            <v>0</v>
          </cell>
        </row>
        <row r="1063">
          <cell r="C1063">
            <v>9.6579849966188159E-6</v>
          </cell>
          <cell r="J1063">
            <v>0</v>
          </cell>
        </row>
        <row r="1064">
          <cell r="C1064">
            <v>5.7110333042738569E-3</v>
          </cell>
          <cell r="J1064">
            <v>0</v>
          </cell>
        </row>
        <row r="1065">
          <cell r="C1065">
            <v>7.8744996811759983E-5</v>
          </cell>
          <cell r="J1065">
            <v>0</v>
          </cell>
        </row>
        <row r="1066">
          <cell r="C1066">
            <v>-1.3251163317705338E-4</v>
          </cell>
          <cell r="J1066">
            <v>0</v>
          </cell>
        </row>
        <row r="1067">
          <cell r="C1067">
            <v>1.0179138496209779E-2</v>
          </cell>
          <cell r="J1067">
            <v>0</v>
          </cell>
        </row>
        <row r="1068">
          <cell r="C1068">
            <v>5.0468399734062775E-3</v>
          </cell>
          <cell r="J1068">
            <v>0</v>
          </cell>
        </row>
        <row r="1069">
          <cell r="C1069">
            <v>1.2908457782974687E-3</v>
          </cell>
          <cell r="J1069">
            <v>0</v>
          </cell>
        </row>
        <row r="1070">
          <cell r="C1070">
            <v>-4.745473221612677E-3</v>
          </cell>
          <cell r="J1070">
            <v>0</v>
          </cell>
        </row>
        <row r="1071">
          <cell r="C1071">
            <v>-2.8855390199553435E-4</v>
          </cell>
          <cell r="J1071">
            <v>0</v>
          </cell>
        </row>
        <row r="1072">
          <cell r="C1072">
            <v>1.0078248529279658E-2</v>
          </cell>
          <cell r="J1072">
            <v>0</v>
          </cell>
        </row>
        <row r="1073">
          <cell r="C1073">
            <v>6.1393943951470985E-3</v>
          </cell>
          <cell r="J1073">
            <v>0</v>
          </cell>
        </row>
        <row r="1074">
          <cell r="C1074">
            <v>3.4256024544753005E-3</v>
          </cell>
          <cell r="J1074">
            <v>0</v>
          </cell>
        </row>
        <row r="1075">
          <cell r="C1075">
            <v>-1.1030025629136919E-3</v>
          </cell>
          <cell r="J1075">
            <v>0</v>
          </cell>
        </row>
        <row r="1076">
          <cell r="C1076">
            <v>8.2943925233645716E-3</v>
          </cell>
          <cell r="J1076">
            <v>0</v>
          </cell>
        </row>
        <row r="1077">
          <cell r="C1077">
            <v>0</v>
          </cell>
          <cell r="J1077">
            <v>0</v>
          </cell>
        </row>
        <row r="1078">
          <cell r="C1078">
            <v>5.7339082032356803E-3</v>
          </cell>
          <cell r="J1078">
            <v>0</v>
          </cell>
        </row>
        <row r="1079">
          <cell r="C1079">
            <v>-4.1000482863256466E-3</v>
          </cell>
          <cell r="J1079">
            <v>0</v>
          </cell>
        </row>
        <row r="1080">
          <cell r="C1080">
            <v>-6.5042661365298515E-3</v>
          </cell>
          <cell r="J1080">
            <v>0</v>
          </cell>
        </row>
        <row r="1081">
          <cell r="C1081">
            <v>2.9293911449397875E-3</v>
          </cell>
          <cell r="J1081">
            <v>0</v>
          </cell>
        </row>
        <row r="1082">
          <cell r="C1082">
            <v>1.8056070149437928E-3</v>
          </cell>
          <cell r="J1082">
            <v>0</v>
          </cell>
        </row>
        <row r="1083">
          <cell r="C1083">
            <v>-3.2262359430052286E-3</v>
          </cell>
          <cell r="J1083">
            <v>0</v>
          </cell>
        </row>
        <row r="1084">
          <cell r="C1084">
            <v>-6.3138106104175008E-3</v>
          </cell>
          <cell r="J1084">
            <v>0</v>
          </cell>
        </row>
        <row r="1085">
          <cell r="C1085">
            <v>-2.3953251020611237E-3</v>
          </cell>
          <cell r="J1085">
            <v>0</v>
          </cell>
        </row>
        <row r="1086">
          <cell r="C1086">
            <v>2.4403770108002154E-3</v>
          </cell>
          <cell r="J1086">
            <v>0</v>
          </cell>
        </row>
        <row r="1087">
          <cell r="C1087">
            <v>-3.5558199637447884E-3</v>
          </cell>
          <cell r="J1087">
            <v>0</v>
          </cell>
        </row>
        <row r="1088">
          <cell r="C1088">
            <v>-8.1081469296397785E-3</v>
          </cell>
          <cell r="J1088">
            <v>0</v>
          </cell>
        </row>
        <row r="1089">
          <cell r="C1089">
            <v>-1.3394020825489223E-2</v>
          </cell>
          <cell r="J1089">
            <v>0</v>
          </cell>
        </row>
        <row r="1090">
          <cell r="C1090">
            <v>1.2656248703710895E-2</v>
          </cell>
          <cell r="J1090">
            <v>0</v>
          </cell>
        </row>
        <row r="1091">
          <cell r="C1091">
            <v>-1.3547348287911832E-2</v>
          </cell>
          <cell r="J1091">
            <v>0</v>
          </cell>
        </row>
        <row r="1092">
          <cell r="C1092">
            <v>-7.5876440930475308E-3</v>
          </cell>
          <cell r="J1092">
            <v>0</v>
          </cell>
        </row>
        <row r="1093">
          <cell r="C1093">
            <v>5.1498907901284324E-4</v>
          </cell>
          <cell r="J1093">
            <v>0</v>
          </cell>
        </row>
        <row r="1094">
          <cell r="C1094">
            <v>1.4451519754785523E-2</v>
          </cell>
          <cell r="J1094">
            <v>0</v>
          </cell>
        </row>
        <row r="1095">
          <cell r="C1095">
            <v>5.8286589898347361E-4</v>
          </cell>
          <cell r="J1095">
            <v>0</v>
          </cell>
        </row>
        <row r="1096">
          <cell r="C1096">
            <v>3.1357539976584431E-3</v>
          </cell>
          <cell r="J1096">
            <v>0</v>
          </cell>
        </row>
        <row r="1097">
          <cell r="C1097">
            <v>8.9873483309932129E-3</v>
          </cell>
          <cell r="J1097">
            <v>0</v>
          </cell>
        </row>
        <row r="1098">
          <cell r="C1098">
            <v>-2.8181698053771935E-3</v>
          </cell>
          <cell r="J1098">
            <v>0</v>
          </cell>
        </row>
        <row r="1099">
          <cell r="C1099">
            <v>-4.1638379155437564E-3</v>
          </cell>
          <cell r="J1099">
            <v>0</v>
          </cell>
        </row>
        <row r="1100">
          <cell r="C1100">
            <v>-7.9960848887933641E-3</v>
          </cell>
          <cell r="J1100">
            <v>0</v>
          </cell>
        </row>
        <row r="1101">
          <cell r="C1101">
            <v>-1.7571832175016097E-3</v>
          </cell>
          <cell r="J1101">
            <v>0</v>
          </cell>
        </row>
        <row r="1102">
          <cell r="C1102">
            <v>-2.9257270374371111E-3</v>
          </cell>
          <cell r="J1102">
            <v>0</v>
          </cell>
        </row>
        <row r="1103">
          <cell r="C1103">
            <v>-1.0324383915831068E-2</v>
          </cell>
          <cell r="J1103">
            <v>0</v>
          </cell>
        </row>
        <row r="1104">
          <cell r="C1104">
            <v>-7.7201587660137988E-3</v>
          </cell>
          <cell r="J1104">
            <v>0</v>
          </cell>
        </row>
        <row r="1105">
          <cell r="C1105">
            <v>2.7440864579105989E-3</v>
          </cell>
          <cell r="J1105">
            <v>0</v>
          </cell>
        </row>
        <row r="1106">
          <cell r="C1106">
            <v>6.0017889261708389E-3</v>
          </cell>
          <cell r="J1106">
            <v>0</v>
          </cell>
        </row>
        <row r="1107">
          <cell r="C1107">
            <v>-5.0542889565173338E-3</v>
          </cell>
          <cell r="J1107">
            <v>0</v>
          </cell>
        </row>
        <row r="1108">
          <cell r="C1108">
            <v>-4.9736864445497145E-3</v>
          </cell>
          <cell r="J1108">
            <v>0</v>
          </cell>
        </row>
        <row r="1109">
          <cell r="C1109">
            <v>1.4419263197794803E-3</v>
          </cell>
          <cell r="J1109">
            <v>0</v>
          </cell>
        </row>
        <row r="1110">
          <cell r="C1110">
            <v>-1.8141851904842483E-2</v>
          </cell>
          <cell r="J1110">
            <v>0</v>
          </cell>
        </row>
        <row r="1111">
          <cell r="C1111">
            <v>9.6657490839628119E-3</v>
          </cell>
          <cell r="J1111">
            <v>0</v>
          </cell>
        </row>
        <row r="1112">
          <cell r="C1112">
            <v>8.49079316721741E-3</v>
          </cell>
          <cell r="J1112">
            <v>0</v>
          </cell>
        </row>
        <row r="1113">
          <cell r="C1113">
            <v>1.6303258960515137E-2</v>
          </cell>
          <cell r="J1113">
            <v>0</v>
          </cell>
        </row>
        <row r="1114">
          <cell r="C1114">
            <v>4.8893887016014355E-3</v>
          </cell>
          <cell r="J1114">
            <v>0</v>
          </cell>
        </row>
        <row r="1115">
          <cell r="C1115">
            <v>-3.8019059848331729E-3</v>
          </cell>
          <cell r="J1115">
            <v>0</v>
          </cell>
        </row>
        <row r="1116">
          <cell r="C1116">
            <v>4.9346784882416351E-3</v>
          </cell>
          <cell r="J1116">
            <v>0</v>
          </cell>
        </row>
        <row r="1117">
          <cell r="C1117">
            <v>-4.8958136498720682E-3</v>
          </cell>
          <cell r="J1117">
            <v>0</v>
          </cell>
        </row>
        <row r="1118">
          <cell r="C1118">
            <v>0</v>
          </cell>
          <cell r="J1118">
            <v>0</v>
          </cell>
        </row>
        <row r="1119">
          <cell r="C1119">
            <v>-1.9270409755149061E-3</v>
          </cell>
          <cell r="J1119">
            <v>0</v>
          </cell>
        </row>
        <row r="1120">
          <cell r="C1120">
            <v>8.9517130224554993E-3</v>
          </cell>
          <cell r="J1120">
            <v>0</v>
          </cell>
        </row>
        <row r="1121">
          <cell r="C1121">
            <v>1.8234100478979293E-2</v>
          </cell>
          <cell r="J1121">
            <v>0</v>
          </cell>
        </row>
        <row r="1122">
          <cell r="C1122">
            <v>6.7604685312723156E-3</v>
          </cell>
          <cell r="J1122">
            <v>0</v>
          </cell>
        </row>
        <row r="1123">
          <cell r="C1123">
            <v>1.6982776293728991E-3</v>
          </cell>
          <cell r="J1123">
            <v>0</v>
          </cell>
        </row>
        <row r="1124">
          <cell r="C1124">
            <v>2.7527037028563083E-3</v>
          </cell>
          <cell r="J1124">
            <v>0</v>
          </cell>
        </row>
        <row r="1125">
          <cell r="C1125">
            <v>-4.316269066329893E-6</v>
          </cell>
          <cell r="J1125">
            <v>0</v>
          </cell>
        </row>
        <row r="1126">
          <cell r="C1126">
            <v>4.0782752607655143E-3</v>
          </cell>
          <cell r="J1126">
            <v>0</v>
          </cell>
        </row>
        <row r="1127">
          <cell r="C1127">
            <v>3.9788059037888651E-3</v>
          </cell>
          <cell r="J1127">
            <v>0</v>
          </cell>
        </row>
        <row r="1128">
          <cell r="C1128">
            <v>-9.6522203470999829E-4</v>
          </cell>
          <cell r="J1128">
            <v>0</v>
          </cell>
        </row>
        <row r="1129">
          <cell r="C1129">
            <v>2.205991750337746E-3</v>
          </cell>
          <cell r="J1129">
            <v>0</v>
          </cell>
        </row>
        <row r="1130">
          <cell r="C1130">
            <v>3.1529456613244317E-3</v>
          </cell>
          <cell r="J1130">
            <v>0</v>
          </cell>
        </row>
        <row r="1131">
          <cell r="C1131">
            <v>0</v>
          </cell>
          <cell r="J1131">
            <v>0</v>
          </cell>
        </row>
        <row r="1132">
          <cell r="C1132">
            <v>2.9085718218096845E-3</v>
          </cell>
          <cell r="J1132">
            <v>0</v>
          </cell>
        </row>
        <row r="1133">
          <cell r="C1133">
            <v>4.792876448474319E-3</v>
          </cell>
          <cell r="J1133">
            <v>0</v>
          </cell>
        </row>
        <row r="1134">
          <cell r="C1134">
            <v>5.0637210584078005E-3</v>
          </cell>
          <cell r="J1134">
            <v>0</v>
          </cell>
        </row>
        <row r="1135">
          <cell r="C1135">
            <v>0</v>
          </cell>
          <cell r="J1135">
            <v>0</v>
          </cell>
        </row>
        <row r="1136">
          <cell r="C1136">
            <v>0</v>
          </cell>
          <cell r="J1136">
            <v>0</v>
          </cell>
        </row>
        <row r="1137">
          <cell r="C1137">
            <v>9.0307746238779893E-3</v>
          </cell>
          <cell r="J1137">
            <v>0</v>
          </cell>
        </row>
        <row r="1138">
          <cell r="C1138">
            <v>9.1710316963745269E-4</v>
          </cell>
          <cell r="J1138">
            <v>0</v>
          </cell>
        </row>
        <row r="1139">
          <cell r="C1139">
            <v>4.1026428736003684E-3</v>
          </cell>
          <cell r="J1139">
            <v>0</v>
          </cell>
        </row>
        <row r="1140">
          <cell r="C1140">
            <v>9.3510975132519315E-3</v>
          </cell>
          <cell r="J1140">
            <v>0</v>
          </cell>
        </row>
        <row r="1141">
          <cell r="C1141">
            <v>1.0023432850989097E-2</v>
          </cell>
          <cell r="J1141">
            <v>0</v>
          </cell>
        </row>
        <row r="1142">
          <cell r="C1142">
            <v>4.1381339952795502E-3</v>
          </cell>
          <cell r="J1142">
            <v>0</v>
          </cell>
        </row>
        <row r="1143">
          <cell r="C1143">
            <v>-7.3559692532073641E-4</v>
          </cell>
          <cell r="J1143">
            <v>0</v>
          </cell>
        </row>
        <row r="1144">
          <cell r="C1144">
            <v>4.767510675456276E-3</v>
          </cell>
          <cell r="J1144">
            <v>0</v>
          </cell>
        </row>
        <row r="1145">
          <cell r="C1145">
            <v>6.7011106213987794E-3</v>
          </cell>
          <cell r="J1145">
            <v>0</v>
          </cell>
        </row>
        <row r="1146">
          <cell r="C1146">
            <v>-5.8846114173723941E-3</v>
          </cell>
          <cell r="J1146">
            <v>0</v>
          </cell>
        </row>
        <row r="1147">
          <cell r="C1147">
            <v>1.0483107186975295E-2</v>
          </cell>
          <cell r="J1147">
            <v>0</v>
          </cell>
        </row>
        <row r="1148">
          <cell r="C1148">
            <v>2.4215948070054954E-3</v>
          </cell>
          <cell r="J1148">
            <v>0</v>
          </cell>
        </row>
        <row r="1149">
          <cell r="C1149">
            <v>8.4622204821012826E-4</v>
          </cell>
          <cell r="J1149">
            <v>0</v>
          </cell>
        </row>
        <row r="1150">
          <cell r="C1150">
            <v>-6.8658316981376677E-3</v>
          </cell>
          <cell r="J1150">
            <v>0</v>
          </cell>
        </row>
        <row r="1151">
          <cell r="C1151">
            <v>-1.1336089873436148E-3</v>
          </cell>
          <cell r="J1151">
            <v>0</v>
          </cell>
        </row>
        <row r="1152">
          <cell r="C1152">
            <v>5.9432987858909951E-3</v>
          </cell>
          <cell r="J1152">
            <v>0</v>
          </cell>
        </row>
        <row r="1153">
          <cell r="C1153">
            <v>1.4244827560664448E-3</v>
          </cell>
          <cell r="J1153">
            <v>0</v>
          </cell>
        </row>
        <row r="1154">
          <cell r="C1154">
            <v>-5.4576810659091382E-3</v>
          </cell>
          <cell r="J1154">
            <v>0</v>
          </cell>
        </row>
        <row r="1155">
          <cell r="C1155">
            <v>-1.604182316121224E-3</v>
          </cell>
          <cell r="J1155">
            <v>0</v>
          </cell>
        </row>
        <row r="1156">
          <cell r="C1156">
            <v>8.2160209543489394E-3</v>
          </cell>
          <cell r="J1156">
            <v>0</v>
          </cell>
        </row>
        <row r="1157">
          <cell r="C1157">
            <v>5.388001466354788E-3</v>
          </cell>
          <cell r="J1157">
            <v>0</v>
          </cell>
        </row>
        <row r="1158">
          <cell r="C1158">
            <v>5.1997094313276874E-3</v>
          </cell>
          <cell r="J1158">
            <v>0</v>
          </cell>
        </row>
        <row r="1159">
          <cell r="C1159">
            <v>3.8635812755211373E-4</v>
          </cell>
          <cell r="J1159">
            <v>0</v>
          </cell>
        </row>
        <row r="1160">
          <cell r="C1160">
            <v>-1.6244947521685465E-2</v>
          </cell>
          <cell r="J1160">
            <v>0</v>
          </cell>
        </row>
        <row r="1161">
          <cell r="C1161">
            <v>-1.7589244845374243E-2</v>
          </cell>
          <cell r="J1161">
            <v>0</v>
          </cell>
        </row>
        <row r="1162">
          <cell r="C1162">
            <v>8.6112172680384395E-3</v>
          </cell>
          <cell r="J1162">
            <v>0</v>
          </cell>
        </row>
        <row r="1163">
          <cell r="C1163">
            <v>6.2054595356170047E-3</v>
          </cell>
          <cell r="J1163">
            <v>0</v>
          </cell>
        </row>
        <row r="1164">
          <cell r="C1164">
            <v>-1.0311127821874817E-3</v>
          </cell>
          <cell r="J1164">
            <v>0</v>
          </cell>
        </row>
        <row r="1165">
          <cell r="C1165">
            <v>6.1781449270705956E-3</v>
          </cell>
          <cell r="J1165">
            <v>0</v>
          </cell>
        </row>
        <row r="1166">
          <cell r="C1166">
            <v>-1.6947161578527263E-3</v>
          </cell>
          <cell r="J1166">
            <v>0</v>
          </cell>
        </row>
        <row r="1167">
          <cell r="C1167">
            <v>2.1077114822879857E-4</v>
          </cell>
          <cell r="J1167">
            <v>0</v>
          </cell>
        </row>
        <row r="1168">
          <cell r="C1168">
            <v>1.1776140822565184E-2</v>
          </cell>
          <cell r="J1168">
            <v>0</v>
          </cell>
        </row>
        <row r="1169">
          <cell r="C1169">
            <v>8.9591715094620526E-3</v>
          </cell>
          <cell r="J1169">
            <v>0</v>
          </cell>
        </row>
        <row r="1170">
          <cell r="C1170">
            <v>3.6362069997422052E-5</v>
          </cell>
          <cell r="J1170">
            <v>0</v>
          </cell>
        </row>
        <row r="1171">
          <cell r="C1171">
            <v>-2.9496957444499271E-3</v>
          </cell>
          <cell r="J1171">
            <v>0</v>
          </cell>
        </row>
        <row r="1172">
          <cell r="C1172">
            <v>3.0981239013919771E-3</v>
          </cell>
          <cell r="J1172">
            <v>0</v>
          </cell>
        </row>
        <row r="1173">
          <cell r="C1173">
            <v>-7.229187909106316E-3</v>
          </cell>
          <cell r="J1173">
            <v>0</v>
          </cell>
        </row>
        <row r="1174">
          <cell r="C1174">
            <v>-4.940939713775045E-4</v>
          </cell>
          <cell r="J1174">
            <v>0</v>
          </cell>
        </row>
        <row r="1175">
          <cell r="C1175">
            <v>-5.6090759820955098E-3</v>
          </cell>
          <cell r="J1175">
            <v>0</v>
          </cell>
        </row>
        <row r="1176">
          <cell r="C1176">
            <v>8.3819973267396861E-3</v>
          </cell>
          <cell r="J1176">
            <v>0</v>
          </cell>
        </row>
        <row r="1177">
          <cell r="C1177">
            <v>-1.0604719142178644E-2</v>
          </cell>
          <cell r="J1177">
            <v>0</v>
          </cell>
        </row>
        <row r="1178">
          <cell r="C1178">
            <v>-3.327727463836444E-3</v>
          </cell>
          <cell r="J1178">
            <v>0</v>
          </cell>
        </row>
        <row r="1179">
          <cell r="C1179">
            <v>-1.2347487719494184E-2</v>
          </cell>
          <cell r="J1179">
            <v>0</v>
          </cell>
        </row>
        <row r="1180">
          <cell r="C1180">
            <v>7.5697976904470169E-3</v>
          </cell>
          <cell r="J1180">
            <v>0</v>
          </cell>
        </row>
        <row r="1181">
          <cell r="C1181">
            <v>1.0085595231139069E-2</v>
          </cell>
          <cell r="J1181">
            <v>0</v>
          </cell>
        </row>
        <row r="1182">
          <cell r="C1182">
            <v>2.1675710500526956E-3</v>
          </cell>
          <cell r="J1182">
            <v>0</v>
          </cell>
        </row>
        <row r="1183">
          <cell r="C1183">
            <v>-1.0808755204897884E-3</v>
          </cell>
          <cell r="J1183">
            <v>0</v>
          </cell>
        </row>
        <row r="1184">
          <cell r="C1184">
            <v>5.6272009136766957E-3</v>
          </cell>
          <cell r="J1184">
            <v>0</v>
          </cell>
        </row>
        <row r="1185">
          <cell r="C1185">
            <v>7.0530880075535848E-4</v>
          </cell>
          <cell r="J1185">
            <v>0</v>
          </cell>
        </row>
        <row r="1186">
          <cell r="C1186">
            <v>3.1254908208410586E-3</v>
          </cell>
          <cell r="J1186">
            <v>0</v>
          </cell>
        </row>
        <row r="1187">
          <cell r="C1187">
            <v>-6.6911235284775154E-3</v>
          </cell>
          <cell r="J1187">
            <v>0</v>
          </cell>
        </row>
        <row r="1188">
          <cell r="C1188">
            <v>6.0316724953247414E-3</v>
          </cell>
          <cell r="J1188">
            <v>0</v>
          </cell>
        </row>
        <row r="1189">
          <cell r="C1189">
            <v>-3.2987657427053473E-3</v>
          </cell>
          <cell r="J1189">
            <v>0</v>
          </cell>
        </row>
        <row r="1190">
          <cell r="C1190">
            <v>1.0311067437763363E-3</v>
          </cell>
          <cell r="J1190">
            <v>0</v>
          </cell>
        </row>
        <row r="1191">
          <cell r="C1191">
            <v>-7.8238364716861544E-3</v>
          </cell>
          <cell r="J1191">
            <v>0</v>
          </cell>
        </row>
        <row r="1192">
          <cell r="C1192">
            <v>3.2251256862964517E-3</v>
          </cell>
          <cell r="J1192">
            <v>0</v>
          </cell>
        </row>
        <row r="1193">
          <cell r="C1193">
            <v>8.5783419767066589E-4</v>
          </cell>
          <cell r="J1193">
            <v>0</v>
          </cell>
        </row>
        <row r="1194">
          <cell r="C1194">
            <v>-1.8384970202110864E-3</v>
          </cell>
          <cell r="J1194">
            <v>0</v>
          </cell>
        </row>
        <row r="1195">
          <cell r="C1195">
            <v>-2.7679193058127126E-3</v>
          </cell>
          <cell r="J1195">
            <v>0</v>
          </cell>
        </row>
        <row r="1196">
          <cell r="C1196">
            <v>-2.0053582172574391E-3</v>
          </cell>
          <cell r="J1196">
            <v>0</v>
          </cell>
        </row>
        <row r="1197">
          <cell r="C1197">
            <v>-4.7092359605916989E-4</v>
          </cell>
          <cell r="J1197">
            <v>0</v>
          </cell>
        </row>
        <row r="1198">
          <cell r="C1198">
            <v>4.1128495822568478E-3</v>
          </cell>
          <cell r="J1198">
            <v>0</v>
          </cell>
        </row>
        <row r="1199">
          <cell r="C1199">
            <v>-2.1534051852879982E-4</v>
          </cell>
          <cell r="J1199">
            <v>0</v>
          </cell>
        </row>
        <row r="1200">
          <cell r="C1200">
            <v>7.4325484748057422E-3</v>
          </cell>
          <cell r="J1200">
            <v>0</v>
          </cell>
        </row>
        <row r="1201">
          <cell r="C1201">
            <v>0</v>
          </cell>
          <cell r="J1201">
            <v>0</v>
          </cell>
        </row>
        <row r="1202">
          <cell r="C1202">
            <v>6.0876121032081339E-3</v>
          </cell>
          <cell r="J1202">
            <v>0</v>
          </cell>
        </row>
        <row r="1203">
          <cell r="C1203">
            <v>5.3483950341124825E-3</v>
          </cell>
          <cell r="J1203">
            <v>0</v>
          </cell>
        </row>
        <row r="1204">
          <cell r="C1204">
            <v>-1.0251623683642731E-3</v>
          </cell>
          <cell r="J1204">
            <v>0</v>
          </cell>
        </row>
        <row r="1205">
          <cell r="C1205">
            <v>-4.1610961729385406E-3</v>
          </cell>
          <cell r="J1205">
            <v>0</v>
          </cell>
        </row>
        <row r="1206">
          <cell r="C1206">
            <v>3.2642827747857931E-3</v>
          </cell>
          <cell r="J1206">
            <v>0</v>
          </cell>
        </row>
        <row r="1207">
          <cell r="C1207">
            <v>-2.7699040175312478E-3</v>
          </cell>
          <cell r="J1207">
            <v>0</v>
          </cell>
        </row>
        <row r="1208">
          <cell r="C1208">
            <v>-2.4338909393309665E-3</v>
          </cell>
          <cell r="J1208">
            <v>0</v>
          </cell>
        </row>
        <row r="1209">
          <cell r="C1209">
            <v>4.6796540652708288E-3</v>
          </cell>
          <cell r="J1209">
            <v>0</v>
          </cell>
        </row>
        <row r="1210">
          <cell r="C1210">
            <v>-2.5282800446547646E-3</v>
          </cell>
          <cell r="J1210">
            <v>0</v>
          </cell>
        </row>
        <row r="1211">
          <cell r="C1211">
            <v>-5.4137456814141562E-3</v>
          </cell>
          <cell r="J1211">
            <v>0</v>
          </cell>
        </row>
        <row r="1212">
          <cell r="C1212">
            <v>-1.8155287854053765E-4</v>
          </cell>
          <cell r="J1212">
            <v>0</v>
          </cell>
        </row>
        <row r="1213">
          <cell r="C1213">
            <v>6.5736324983570304E-3</v>
          </cell>
          <cell r="J1213">
            <v>0</v>
          </cell>
        </row>
        <row r="1214">
          <cell r="C1214">
            <v>-4.7808782741483557E-4</v>
          </cell>
          <cell r="J1214">
            <v>0</v>
          </cell>
        </row>
        <row r="1215">
          <cell r="C1215">
            <v>1.0443616206884366E-3</v>
          </cell>
          <cell r="J1215">
            <v>0</v>
          </cell>
        </row>
        <row r="1216">
          <cell r="C1216">
            <v>8.0771251016604302E-4</v>
          </cell>
          <cell r="J1216">
            <v>0</v>
          </cell>
        </row>
        <row r="1217">
          <cell r="C1217">
            <v>-1.2805882674465721E-3</v>
          </cell>
          <cell r="J1217">
            <v>0</v>
          </cell>
        </row>
        <row r="1218">
          <cell r="C1218">
            <v>-5.4293740191998082E-3</v>
          </cell>
          <cell r="J1218">
            <v>0</v>
          </cell>
        </row>
        <row r="1219">
          <cell r="C1219">
            <v>2.2769283983226124E-3</v>
          </cell>
          <cell r="J1219">
            <v>0</v>
          </cell>
        </row>
        <row r="1220">
          <cell r="C1220">
            <v>7.6601027584325028E-3</v>
          </cell>
          <cell r="J1220">
            <v>0</v>
          </cell>
        </row>
        <row r="1221">
          <cell r="C1221">
            <v>2.9316659957878948E-3</v>
          </cell>
          <cell r="J1221">
            <v>0</v>
          </cell>
        </row>
        <row r="1222">
          <cell r="C1222">
            <v>3.2407399708077917E-3</v>
          </cell>
          <cell r="J1222">
            <v>0</v>
          </cell>
        </row>
        <row r="1223">
          <cell r="C1223">
            <v>-5.8162568966516684E-3</v>
          </cell>
          <cell r="J1223">
            <v>0</v>
          </cell>
        </row>
        <row r="1224">
          <cell r="C1224">
            <v>-6.2804679115332175E-3</v>
          </cell>
          <cell r="J1224">
            <v>0</v>
          </cell>
        </row>
        <row r="1225">
          <cell r="C1225">
            <v>-8.7654487398549467E-3</v>
          </cell>
          <cell r="J1225">
            <v>0</v>
          </cell>
        </row>
        <row r="1226">
          <cell r="C1226">
            <v>-4.6883719460552361E-3</v>
          </cell>
          <cell r="J1226">
            <v>0</v>
          </cell>
        </row>
        <row r="1227">
          <cell r="C1227">
            <v>1.9546494567867129E-2</v>
          </cell>
          <cell r="J1227">
            <v>0</v>
          </cell>
        </row>
        <row r="1228">
          <cell r="C1228">
            <v>1.3361676620735139E-3</v>
          </cell>
          <cell r="J1228">
            <v>0</v>
          </cell>
        </row>
        <row r="1229">
          <cell r="C1229">
            <v>7.221114708217926E-3</v>
          </cell>
          <cell r="J1229">
            <v>0</v>
          </cell>
        </row>
        <row r="1230">
          <cell r="C1230">
            <v>-2.9594769973437639E-3</v>
          </cell>
          <cell r="J1230">
            <v>0</v>
          </cell>
        </row>
        <row r="1231">
          <cell r="C1231">
            <v>-6.9545128302108215E-3</v>
          </cell>
          <cell r="J1231">
            <v>0</v>
          </cell>
        </row>
        <row r="1232">
          <cell r="C1232">
            <v>3.2245868202322001E-3</v>
          </cell>
          <cell r="J1232">
            <v>0</v>
          </cell>
        </row>
        <row r="1233">
          <cell r="C1233">
            <v>-4.8565783046933974E-4</v>
          </cell>
          <cell r="J1233">
            <v>0</v>
          </cell>
        </row>
        <row r="1234">
          <cell r="C1234">
            <v>-1.7836467579776256E-3</v>
          </cell>
          <cell r="J1234">
            <v>0</v>
          </cell>
        </row>
        <row r="1235">
          <cell r="C1235">
            <v>-1.4645139361357216E-2</v>
          </cell>
          <cell r="J1235">
            <v>0</v>
          </cell>
        </row>
        <row r="1236">
          <cell r="C1236">
            <v>0</v>
          </cell>
          <cell r="J1236">
            <v>0</v>
          </cell>
        </row>
        <row r="1237">
          <cell r="C1237">
            <v>-1.7371745761647905E-3</v>
          </cell>
          <cell r="J1237">
            <v>0</v>
          </cell>
        </row>
        <row r="1238">
          <cell r="C1238">
            <v>-1.0822366374654339E-2</v>
          </cell>
          <cell r="J1238">
            <v>0</v>
          </cell>
        </row>
        <row r="1239">
          <cell r="C1239">
            <v>1.2984733461631292E-2</v>
          </cell>
          <cell r="J1239">
            <v>0</v>
          </cell>
        </row>
        <row r="1240">
          <cell r="C1240">
            <v>6.8005632801188621E-3</v>
          </cell>
          <cell r="J1240">
            <v>0</v>
          </cell>
        </row>
        <row r="1241">
          <cell r="C1241">
            <v>4.8385089476818384E-3</v>
          </cell>
          <cell r="J1241">
            <v>0</v>
          </cell>
        </row>
        <row r="1242">
          <cell r="C1242">
            <v>1.1507187110343603E-2</v>
          </cell>
          <cell r="J1242">
            <v>0</v>
          </cell>
        </row>
        <row r="1243">
          <cell r="C1243">
            <v>-1.0057521189186664E-2</v>
          </cell>
          <cell r="J1243">
            <v>0</v>
          </cell>
        </row>
        <row r="1244">
          <cell r="C1244">
            <v>1.0196474775411146E-2</v>
          </cell>
          <cell r="J1244">
            <v>0</v>
          </cell>
        </row>
        <row r="1245">
          <cell r="C1245">
            <v>1.1311886525950349E-3</v>
          </cell>
          <cell r="J1245">
            <v>0</v>
          </cell>
        </row>
        <row r="1246">
          <cell r="C1246">
            <v>-5.2292104178741751E-3</v>
          </cell>
          <cell r="J1246">
            <v>0</v>
          </cell>
        </row>
        <row r="1247">
          <cell r="C1247">
            <v>-7.3212766711547935E-4</v>
          </cell>
          <cell r="J1247">
            <v>0</v>
          </cell>
        </row>
        <row r="1248">
          <cell r="C1248">
            <v>2.9445115037124996E-3</v>
          </cell>
          <cell r="J1248">
            <v>0</v>
          </cell>
        </row>
        <row r="1249">
          <cell r="C1249">
            <v>5.7579017808052297E-3</v>
          </cell>
          <cell r="J1249">
            <v>0</v>
          </cell>
        </row>
        <row r="1250">
          <cell r="C1250">
            <v>8.6912472728250968E-3</v>
          </cell>
          <cell r="J1250">
            <v>0</v>
          </cell>
        </row>
        <row r="1251">
          <cell r="C1251">
            <v>5.2981438249690045E-3</v>
          </cell>
          <cell r="J1251">
            <v>0</v>
          </cell>
        </row>
        <row r="1252">
          <cell r="C1252">
            <v>3.5683847397100423E-3</v>
          </cell>
          <cell r="J1252">
            <v>0</v>
          </cell>
        </row>
        <row r="1253">
          <cell r="C1253">
            <v>1.0272972332404125E-2</v>
          </cell>
          <cell r="J1253">
            <v>0</v>
          </cell>
        </row>
        <row r="1254">
          <cell r="C1254">
            <v>5.329009703051525E-3</v>
          </cell>
          <cell r="J1254">
            <v>0</v>
          </cell>
        </row>
        <row r="1255">
          <cell r="C1255">
            <v>4.3152411788188686E-3</v>
          </cell>
          <cell r="J1255">
            <v>0</v>
          </cell>
        </row>
        <row r="1256">
          <cell r="C1256">
            <v>7.8582290165384924E-3</v>
          </cell>
          <cell r="J1256">
            <v>0</v>
          </cell>
        </row>
        <row r="1257">
          <cell r="C1257">
            <v>1.0975714786861835E-4</v>
          </cell>
          <cell r="J1257">
            <v>0</v>
          </cell>
        </row>
        <row r="1258">
          <cell r="C1258">
            <v>-8.0906820106773965E-3</v>
          </cell>
          <cell r="J1258">
            <v>0</v>
          </cell>
        </row>
        <row r="1259">
          <cell r="C1259">
            <v>1.8575916950987503E-3</v>
          </cell>
          <cell r="J1259">
            <v>0</v>
          </cell>
        </row>
        <row r="1260">
          <cell r="C1260">
            <v>-2.4158341761276888E-3</v>
          </cell>
          <cell r="J1260">
            <v>0</v>
          </cell>
        </row>
        <row r="1261">
          <cell r="C1261">
            <v>1.016609620422663E-2</v>
          </cell>
          <cell r="J1261">
            <v>0</v>
          </cell>
        </row>
        <row r="1262">
          <cell r="C1262">
            <v>0</v>
          </cell>
          <cell r="J1262">
            <v>0</v>
          </cell>
        </row>
        <row r="1263">
          <cell r="C1263">
            <v>-9.138839148775375E-3</v>
          </cell>
          <cell r="J1263">
            <v>0</v>
          </cell>
        </row>
        <row r="1264">
          <cell r="C1264">
            <v>-2.5924667646714142E-3</v>
          </cell>
          <cell r="J1264">
            <v>0</v>
          </cell>
        </row>
        <row r="1265">
          <cell r="C1265">
            <v>-8.1398254569299798E-3</v>
          </cell>
          <cell r="J1265">
            <v>0</v>
          </cell>
        </row>
        <row r="1266">
          <cell r="C1266">
            <v>7.3956987694339497E-3</v>
          </cell>
          <cell r="J1266">
            <v>0</v>
          </cell>
        </row>
        <row r="1267">
          <cell r="C1267">
            <v>-5.4027763101931669E-3</v>
          </cell>
          <cell r="J1267">
            <v>0</v>
          </cell>
        </row>
        <row r="1268">
          <cell r="C1268">
            <v>8.027265796672527E-3</v>
          </cell>
          <cell r="J1268">
            <v>0</v>
          </cell>
        </row>
        <row r="1269">
          <cell r="C1269">
            <v>1.2158449107910788E-2</v>
          </cell>
          <cell r="J1269">
            <v>0</v>
          </cell>
        </row>
        <row r="1270">
          <cell r="C1270">
            <v>9.6645455596724578E-3</v>
          </cell>
          <cell r="J1270">
            <v>0</v>
          </cell>
        </row>
        <row r="1271">
          <cell r="C1271">
            <v>2.4388739719906605E-3</v>
          </cell>
          <cell r="J1271">
            <v>0</v>
          </cell>
        </row>
        <row r="1272">
          <cell r="C1272">
            <v>-2.0327924788746082E-3</v>
          </cell>
          <cell r="J1272">
            <v>0</v>
          </cell>
        </row>
        <row r="1273">
          <cell r="C1273">
            <v>8.871434395677889E-3</v>
          </cell>
          <cell r="J1273">
            <v>0</v>
          </cell>
        </row>
        <row r="1274">
          <cell r="C1274">
            <v>2.6002861136300089E-3</v>
          </cell>
          <cell r="J1274">
            <v>0</v>
          </cell>
        </row>
        <row r="1275">
          <cell r="C1275">
            <v>1.4294186757572178E-3</v>
          </cell>
          <cell r="J1275">
            <v>0</v>
          </cell>
        </row>
        <row r="1276">
          <cell r="C1276">
            <v>0</v>
          </cell>
          <cell r="J1276">
            <v>0</v>
          </cell>
        </row>
        <row r="1277">
          <cell r="C1277">
            <v>-1.6416641052957313E-3</v>
          </cell>
          <cell r="J1277">
            <v>0</v>
          </cell>
        </row>
        <row r="1278">
          <cell r="C1278">
            <v>6.9549920778557723E-3</v>
          </cell>
          <cell r="J1278">
            <v>0</v>
          </cell>
        </row>
        <row r="1279">
          <cell r="C1279">
            <v>1.0084957012769069E-2</v>
          </cell>
          <cell r="J1279">
            <v>0</v>
          </cell>
        </row>
        <row r="1280">
          <cell r="C1280">
            <v>3.6781222488370237E-3</v>
          </cell>
          <cell r="J1280">
            <v>0</v>
          </cell>
        </row>
        <row r="1281">
          <cell r="C1281">
            <v>4.9407198918922281E-3</v>
          </cell>
          <cell r="J1281">
            <v>0</v>
          </cell>
        </row>
        <row r="1282">
          <cell r="C1282">
            <v>8.5251061955695998E-3</v>
          </cell>
          <cell r="J1282">
            <v>0</v>
          </cell>
        </row>
        <row r="1283">
          <cell r="C1283">
            <v>3.7197746647351215E-3</v>
          </cell>
          <cell r="J1283">
            <v>0</v>
          </cell>
        </row>
        <row r="1284">
          <cell r="C1284">
            <v>-1.5163331375024898E-3</v>
          </cell>
          <cell r="J1284">
            <v>0</v>
          </cell>
        </row>
        <row r="1285">
          <cell r="C1285">
            <v>1.0162114628850482E-3</v>
          </cell>
          <cell r="J1285">
            <v>0</v>
          </cell>
        </row>
        <row r="1286">
          <cell r="C1286">
            <v>1.6883471964357056E-3</v>
          </cell>
          <cell r="J1286">
            <v>0</v>
          </cell>
        </row>
        <row r="1287">
          <cell r="C1287">
            <v>1.0746611629615309E-2</v>
          </cell>
          <cell r="J1287">
            <v>0</v>
          </cell>
        </row>
        <row r="1288">
          <cell r="C1288">
            <v>-2.5220877661195776E-3</v>
          </cell>
          <cell r="J1288">
            <v>0</v>
          </cell>
        </row>
        <row r="1289">
          <cell r="C1289">
            <v>7.062499602942111E-3</v>
          </cell>
          <cell r="J1289">
            <v>0</v>
          </cell>
        </row>
        <row r="1290">
          <cell r="C1290">
            <v>4.8501688460480582E-3</v>
          </cell>
          <cell r="J1290">
            <v>0</v>
          </cell>
        </row>
        <row r="1291">
          <cell r="C1291">
            <v>4.8538016214431708E-3</v>
          </cell>
          <cell r="J1291">
            <v>0</v>
          </cell>
        </row>
        <row r="1292">
          <cell r="C1292">
            <v>6.8214181187129883E-3</v>
          </cell>
          <cell r="J1292">
            <v>0</v>
          </cell>
        </row>
        <row r="1293">
          <cell r="C1293">
            <v>-2.7007250143557399E-3</v>
          </cell>
          <cell r="J1293">
            <v>0</v>
          </cell>
        </row>
        <row r="1294">
          <cell r="C1294">
            <v>-1.7062845355101025E-2</v>
          </cell>
          <cell r="J1294">
            <v>0</v>
          </cell>
        </row>
        <row r="1295">
          <cell r="C1295">
            <v>-1.1004608788591505E-3</v>
          </cell>
          <cell r="J1295">
            <v>0</v>
          </cell>
        </row>
        <row r="1296">
          <cell r="C1296">
            <v>1.6283802722497742E-2</v>
          </cell>
          <cell r="J1296">
            <v>0</v>
          </cell>
        </row>
        <row r="1297">
          <cell r="C1297">
            <v>2.2208045739945313E-4</v>
          </cell>
          <cell r="J1297">
            <v>0</v>
          </cell>
        </row>
        <row r="1298">
          <cell r="C1298">
            <v>6.8714564332206969E-3</v>
          </cell>
          <cell r="J1298">
            <v>0</v>
          </cell>
        </row>
        <row r="1299">
          <cell r="C1299">
            <v>4.3036317965805546E-3</v>
          </cell>
          <cell r="J1299">
            <v>0</v>
          </cell>
        </row>
        <row r="1300">
          <cell r="C1300">
            <v>2.6713672866817712E-3</v>
          </cell>
          <cell r="J1300">
            <v>0</v>
          </cell>
        </row>
        <row r="1301">
          <cell r="C1301">
            <v>-8.5182219476876168E-4</v>
          </cell>
          <cell r="J1301">
            <v>0</v>
          </cell>
        </row>
        <row r="1302">
          <cell r="C1302">
            <v>2.1604835999223387E-3</v>
          </cell>
          <cell r="J1302">
            <v>0</v>
          </cell>
        </row>
        <row r="1303">
          <cell r="C1303">
            <v>-2.8936437143314265E-3</v>
          </cell>
          <cell r="J1303">
            <v>0</v>
          </cell>
        </row>
        <row r="1304">
          <cell r="C1304">
            <v>-9.1481092675828168E-3</v>
          </cell>
          <cell r="J1304">
            <v>0</v>
          </cell>
        </row>
        <row r="1305">
          <cell r="C1305">
            <v>5.1156593200383854E-4</v>
          </cell>
          <cell r="J1305">
            <v>0</v>
          </cell>
        </row>
        <row r="1306">
          <cell r="C1306">
            <v>4.4894434762580704E-3</v>
          </cell>
          <cell r="J1306">
            <v>0</v>
          </cell>
        </row>
        <row r="1307">
          <cell r="C1307">
            <v>2.2415871502633571E-3</v>
          </cell>
          <cell r="J1307">
            <v>0</v>
          </cell>
        </row>
        <row r="1308">
          <cell r="C1308">
            <v>8.1526717847118443E-3</v>
          </cell>
          <cell r="J1308">
            <v>0</v>
          </cell>
        </row>
        <row r="1309">
          <cell r="C1309">
            <v>1.1059007424775275E-2</v>
          </cell>
          <cell r="J1309">
            <v>0</v>
          </cell>
        </row>
        <row r="1310">
          <cell r="C1310">
            <v>2.9765411120770292E-3</v>
          </cell>
          <cell r="J1310">
            <v>0</v>
          </cell>
        </row>
        <row r="1311">
          <cell r="C1311">
            <v>6.2771287336032405E-3</v>
          </cell>
          <cell r="J1311">
            <v>0</v>
          </cell>
        </row>
        <row r="1312">
          <cell r="C1312">
            <v>9.5691969672020169E-4</v>
          </cell>
          <cell r="J1312">
            <v>0</v>
          </cell>
        </row>
        <row r="1313">
          <cell r="C1313">
            <v>-4.5716761660240428E-3</v>
          </cell>
          <cell r="J1313">
            <v>0</v>
          </cell>
        </row>
        <row r="1314">
          <cell r="C1314">
            <v>1.1563643334859956E-2</v>
          </cell>
          <cell r="J1314">
            <v>0</v>
          </cell>
        </row>
        <row r="1315">
          <cell r="C1315">
            <v>8.1020865653862947E-3</v>
          </cell>
          <cell r="J1315">
            <v>0</v>
          </cell>
        </row>
        <row r="1316">
          <cell r="C1316">
            <v>3.8388918707582551E-3</v>
          </cell>
          <cell r="J1316">
            <v>0</v>
          </cell>
        </row>
        <row r="1317">
          <cell r="C1317">
            <v>9.2524739307679755E-3</v>
          </cell>
          <cell r="J1317">
            <v>0</v>
          </cell>
        </row>
        <row r="1318">
          <cell r="C1318">
            <v>7.0319384197792224E-3</v>
          </cell>
          <cell r="J1318">
            <v>0</v>
          </cell>
        </row>
        <row r="1319">
          <cell r="C1319">
            <v>2.8609641734114073E-3</v>
          </cell>
          <cell r="J1319">
            <v>0</v>
          </cell>
        </row>
        <row r="1320">
          <cell r="C1320">
            <v>-1.4401592740709965E-3</v>
          </cell>
          <cell r="J1320">
            <v>0</v>
          </cell>
        </row>
        <row r="1321">
          <cell r="C1321">
            <v>0</v>
          </cell>
          <cell r="J1321">
            <v>0</v>
          </cell>
        </row>
        <row r="1322">
          <cell r="C1322">
            <v>0</v>
          </cell>
          <cell r="J1322">
            <v>0</v>
          </cell>
        </row>
        <row r="1323">
          <cell r="C1323">
            <v>4.2578194097905609E-4</v>
          </cell>
          <cell r="J1323">
            <v>0</v>
          </cell>
        </row>
        <row r="1324">
          <cell r="C1324">
            <v>-8.2809995486322775E-3</v>
          </cell>
          <cell r="J1324">
            <v>0</v>
          </cell>
        </row>
        <row r="1325">
          <cell r="C1325">
            <v>-7.7919774080139328E-3</v>
          </cell>
          <cell r="J1325">
            <v>0</v>
          </cell>
        </row>
        <row r="1326">
          <cell r="C1326">
            <v>1.3183427528614148E-4</v>
          </cell>
          <cell r="J1326">
            <v>0</v>
          </cell>
        </row>
        <row r="1327">
          <cell r="C1327">
            <v>7.813311159203291E-3</v>
          </cell>
          <cell r="J1327">
            <v>0</v>
          </cell>
        </row>
        <row r="1328">
          <cell r="C1328">
            <v>3.6533001986113027E-3</v>
          </cell>
          <cell r="J1328">
            <v>0</v>
          </cell>
        </row>
        <row r="1329">
          <cell r="C1329">
            <v>-4.2853483217876369E-3</v>
          </cell>
          <cell r="J1329">
            <v>0</v>
          </cell>
        </row>
        <row r="1330">
          <cell r="C1330">
            <v>2.034462604255537E-3</v>
          </cell>
          <cell r="J1330">
            <v>0</v>
          </cell>
        </row>
        <row r="1331">
          <cell r="C1331">
            <v>1.6769584830883036E-3</v>
          </cell>
          <cell r="J1331">
            <v>0</v>
          </cell>
        </row>
        <row r="1332">
          <cell r="C1332">
            <v>-2.711508370308337E-3</v>
          </cell>
          <cell r="J1332">
            <v>0</v>
          </cell>
        </row>
        <row r="1333">
          <cell r="C1333">
            <v>-1.963038984951235E-3</v>
          </cell>
          <cell r="J1333">
            <v>0</v>
          </cell>
        </row>
        <row r="1334">
          <cell r="C1334">
            <v>-3.0320051972105256E-3</v>
          </cell>
          <cell r="J1334">
            <v>0</v>
          </cell>
        </row>
        <row r="1335">
          <cell r="C1335">
            <v>-9.3927898007766207E-3</v>
          </cell>
          <cell r="J1335">
            <v>0</v>
          </cell>
        </row>
        <row r="1336">
          <cell r="C1336">
            <v>-3.1254855178270872E-4</v>
          </cell>
          <cell r="J1336">
            <v>0</v>
          </cell>
        </row>
        <row r="1337">
          <cell r="C1337">
            <v>0</v>
          </cell>
          <cell r="J1337">
            <v>0</v>
          </cell>
        </row>
        <row r="1338">
          <cell r="C1338">
            <v>-5.1732051241269372E-3</v>
          </cell>
          <cell r="J1338">
            <v>0</v>
          </cell>
        </row>
        <row r="1339">
          <cell r="C1339">
            <v>2.153494495214197E-2</v>
          </cell>
          <cell r="J1339">
            <v>0</v>
          </cell>
        </row>
        <row r="1340">
          <cell r="C1340">
            <v>-4.3253902599347848E-3</v>
          </cell>
          <cell r="J1340">
            <v>0</v>
          </cell>
        </row>
        <row r="1341">
          <cell r="C1341">
            <v>-6.1742783015075768E-3</v>
          </cell>
          <cell r="J1341">
            <v>0</v>
          </cell>
        </row>
        <row r="1342">
          <cell r="C1342">
            <v>2.2748337143551835E-3</v>
          </cell>
          <cell r="J1342">
            <v>0</v>
          </cell>
        </row>
        <row r="1343">
          <cell r="C1343">
            <v>2.8188280762851182E-3</v>
          </cell>
          <cell r="J1343">
            <v>0</v>
          </cell>
        </row>
        <row r="1344">
          <cell r="C1344">
            <v>8.4165282270653096E-4</v>
          </cell>
          <cell r="J1344">
            <v>0</v>
          </cell>
        </row>
        <row r="1345">
          <cell r="C1345">
            <v>3.2559666892327684E-3</v>
          </cell>
          <cell r="J1345">
            <v>0</v>
          </cell>
        </row>
        <row r="1346">
          <cell r="C1346">
            <v>2.8531577498023129E-3</v>
          </cell>
          <cell r="J1346">
            <v>0</v>
          </cell>
        </row>
        <row r="1347">
          <cell r="C1347">
            <v>2.2672810977606458E-3</v>
          </cell>
          <cell r="J1347">
            <v>0</v>
          </cell>
        </row>
        <row r="1348">
          <cell r="C1348">
            <v>4.7158611257747222E-3</v>
          </cell>
          <cell r="J1348">
            <v>0</v>
          </cell>
        </row>
        <row r="1349">
          <cell r="C1349">
            <v>7.8604172920313728E-3</v>
          </cell>
          <cell r="J1349">
            <v>0</v>
          </cell>
        </row>
        <row r="1350">
          <cell r="C1350">
            <v>1.3079175866742671E-3</v>
          </cell>
          <cell r="J1350">
            <v>0</v>
          </cell>
        </row>
        <row r="1351">
          <cell r="C1351">
            <v>5.0130664852999201E-3</v>
          </cell>
          <cell r="J1351">
            <v>0</v>
          </cell>
        </row>
        <row r="1352">
          <cell r="C1352">
            <v>0</v>
          </cell>
          <cell r="J1352">
            <v>0</v>
          </cell>
        </row>
        <row r="1353">
          <cell r="C1353">
            <v>1.1841071021070539E-2</v>
          </cell>
          <cell r="J1353">
            <v>0</v>
          </cell>
        </row>
        <row r="1354">
          <cell r="C1354">
            <v>-2.9504680827531281E-3</v>
          </cell>
          <cell r="J1354">
            <v>0</v>
          </cell>
        </row>
        <row r="1355">
          <cell r="C1355">
            <v>-1.4048504172300984E-3</v>
          </cell>
          <cell r="J1355">
            <v>0</v>
          </cell>
        </row>
        <row r="1356">
          <cell r="C1356">
            <v>-2.2660239177913757E-3</v>
          </cell>
          <cell r="J1356">
            <v>0</v>
          </cell>
        </row>
        <row r="1357">
          <cell r="C1357">
            <v>7.067506648892794E-3</v>
          </cell>
          <cell r="J1357">
            <v>0</v>
          </cell>
        </row>
        <row r="1358">
          <cell r="C1358">
            <v>4.3588763574252832E-3</v>
          </cell>
          <cell r="J1358">
            <v>0</v>
          </cell>
        </row>
        <row r="1359">
          <cell r="C1359">
            <v>-1.2796708631499683E-3</v>
          </cell>
          <cell r="J1359">
            <v>0</v>
          </cell>
        </row>
        <row r="1360">
          <cell r="C1360">
            <v>-1.4561129619886364E-3</v>
          </cell>
          <cell r="J1360">
            <v>0</v>
          </cell>
        </row>
        <row r="1361">
          <cell r="C1361">
            <v>-6.0067090943585529E-3</v>
          </cell>
          <cell r="J1361">
            <v>0</v>
          </cell>
        </row>
        <row r="1362">
          <cell r="C1362">
            <v>-2.8924538966359952E-3</v>
          </cell>
          <cell r="J1362">
            <v>0</v>
          </cell>
        </row>
        <row r="1363">
          <cell r="C1363">
            <v>-1.2340335006640875E-2</v>
          </cell>
          <cell r="J1363">
            <v>0</v>
          </cell>
        </row>
        <row r="1364">
          <cell r="C1364">
            <v>2.3213046877581232E-3</v>
          </cell>
          <cell r="J1364">
            <v>0</v>
          </cell>
        </row>
        <row r="1365">
          <cell r="C1365">
            <v>6.0741492697352732E-3</v>
          </cell>
          <cell r="J1365">
            <v>0</v>
          </cell>
        </row>
        <row r="1366">
          <cell r="C1366">
            <v>5.3145694858011804E-3</v>
          </cell>
          <cell r="J1366">
            <v>0</v>
          </cell>
        </row>
        <row r="1367">
          <cell r="C1367">
            <v>3.0883749707802757E-3</v>
          </cell>
          <cell r="J1367">
            <v>0</v>
          </cell>
        </row>
        <row r="1368">
          <cell r="C1368">
            <v>-6.1841550140730702E-3</v>
          </cell>
          <cell r="J1368">
            <v>0</v>
          </cell>
        </row>
        <row r="1369">
          <cell r="C1369">
            <v>7.4774501877424761E-3</v>
          </cell>
          <cell r="J1369">
            <v>0</v>
          </cell>
        </row>
        <row r="1370">
          <cell r="C1370">
            <v>-1.2039691614308548E-3</v>
          </cell>
          <cell r="J1370">
            <v>0</v>
          </cell>
        </row>
        <row r="1371">
          <cell r="C1371">
            <v>-3.1181537272744501E-3</v>
          </cell>
          <cell r="J1371">
            <v>0</v>
          </cell>
        </row>
        <row r="1372">
          <cell r="C1372">
            <v>-8.7637011582242382E-4</v>
          </cell>
          <cell r="J1372">
            <v>0</v>
          </cell>
        </row>
        <row r="1373">
          <cell r="C1373">
            <v>-2.9366972788258806E-3</v>
          </cell>
          <cell r="J1373">
            <v>0</v>
          </cell>
        </row>
        <row r="1374">
          <cell r="C1374">
            <v>6.7909152644682954E-4</v>
          </cell>
          <cell r="J1374">
            <v>0</v>
          </cell>
        </row>
        <row r="1375">
          <cell r="C1375">
            <v>3.1237932185749495E-3</v>
          </cell>
          <cell r="J1375">
            <v>0</v>
          </cell>
        </row>
        <row r="1376">
          <cell r="C1376">
            <v>-3.7844998876812255E-4</v>
          </cell>
          <cell r="J1376">
            <v>0</v>
          </cell>
        </row>
        <row r="1377">
          <cell r="C1377">
            <v>-6.5069359503652335E-4</v>
          </cell>
          <cell r="J1377">
            <v>0</v>
          </cell>
        </row>
        <row r="1378">
          <cell r="C1378">
            <v>5.8309139346491082E-3</v>
          </cell>
          <cell r="J1378">
            <v>0</v>
          </cell>
        </row>
        <row r="1379">
          <cell r="C1379">
            <v>0</v>
          </cell>
          <cell r="J1379">
            <v>0</v>
          </cell>
        </row>
        <row r="1380">
          <cell r="C1380">
            <v>-3.9445957697432452E-3</v>
          </cell>
          <cell r="J1380">
            <v>0</v>
          </cell>
        </row>
        <row r="1381">
          <cell r="C1381">
            <v>-9.2818947915897774E-4</v>
          </cell>
          <cell r="J1381">
            <v>0</v>
          </cell>
        </row>
        <row r="1382">
          <cell r="C1382">
            <v>-4.3845335903507868E-4</v>
          </cell>
          <cell r="J1382">
            <v>0</v>
          </cell>
        </row>
        <row r="1383">
          <cell r="C1383">
            <v>4.2886419025311663E-3</v>
          </cell>
          <cell r="J1383">
            <v>0</v>
          </cell>
        </row>
        <row r="1384">
          <cell r="C1384">
            <v>4.6785306608683463E-3</v>
          </cell>
          <cell r="J1384">
            <v>0</v>
          </cell>
        </row>
        <row r="1385">
          <cell r="C1385">
            <v>1.3533338934524171E-3</v>
          </cell>
          <cell r="J1385">
            <v>0</v>
          </cell>
        </row>
        <row r="1386">
          <cell r="C1386">
            <v>1.2383416032867461E-3</v>
          </cell>
          <cell r="J1386">
            <v>0</v>
          </cell>
        </row>
        <row r="1387">
          <cell r="C1387">
            <v>-2.0369977232038731E-3</v>
          </cell>
          <cell r="J1387">
            <v>0</v>
          </cell>
        </row>
        <row r="1388">
          <cell r="C1388">
            <v>-6.5618414151323275E-3</v>
          </cell>
          <cell r="J1388">
            <v>0</v>
          </cell>
        </row>
        <row r="1389">
          <cell r="C1389">
            <v>-9.8665959247083192E-3</v>
          </cell>
          <cell r="J1389">
            <v>0</v>
          </cell>
        </row>
        <row r="1390">
          <cell r="C1390">
            <v>1.4692143555726964E-3</v>
          </cell>
          <cell r="J1390">
            <v>0</v>
          </cell>
        </row>
        <row r="1391">
          <cell r="C1391">
            <v>2.0060588309865671E-3</v>
          </cell>
          <cell r="J1391">
            <v>0</v>
          </cell>
        </row>
        <row r="1392">
          <cell r="C1392">
            <v>-1.1029775857608469E-2</v>
          </cell>
          <cell r="J1392">
            <v>0</v>
          </cell>
        </row>
        <row r="1393">
          <cell r="C1393">
            <v>-1.4372195756541598E-3</v>
          </cell>
          <cell r="J1393">
            <v>0</v>
          </cell>
        </row>
        <row r="1394">
          <cell r="C1394">
            <v>8.4174942868036045E-3</v>
          </cell>
          <cell r="J1394">
            <v>0</v>
          </cell>
        </row>
        <row r="1395">
          <cell r="C1395">
            <v>6.6803260913850387E-3</v>
          </cell>
          <cell r="J1395">
            <v>0</v>
          </cell>
        </row>
        <row r="1396">
          <cell r="C1396">
            <v>0</v>
          </cell>
          <cell r="J1396">
            <v>0</v>
          </cell>
        </row>
        <row r="1397">
          <cell r="C1397">
            <v>7.3244435624880942E-3</v>
          </cell>
          <cell r="J1397">
            <v>0</v>
          </cell>
        </row>
        <row r="1398">
          <cell r="C1398">
            <v>1.0298723017099424E-2</v>
          </cell>
          <cell r="J1398">
            <v>0</v>
          </cell>
        </row>
        <row r="1399">
          <cell r="C1399">
            <v>3.4084611595354285E-3</v>
          </cell>
          <cell r="J1399">
            <v>0</v>
          </cell>
        </row>
        <row r="1400">
          <cell r="C1400">
            <v>-5.248101159014331E-3</v>
          </cell>
          <cell r="J1400">
            <v>0</v>
          </cell>
        </row>
        <row r="1401">
          <cell r="C1401">
            <v>-5.6656362134614663E-3</v>
          </cell>
          <cell r="J1401">
            <v>0</v>
          </cell>
        </row>
        <row r="1402">
          <cell r="C1402">
            <v>-1.3354025358645766E-2</v>
          </cell>
          <cell r="J1402">
            <v>0</v>
          </cell>
        </row>
        <row r="1403">
          <cell r="C1403">
            <v>-5.9968699072674271E-3</v>
          </cell>
          <cell r="J1403">
            <v>0</v>
          </cell>
        </row>
        <row r="1404">
          <cell r="C1404">
            <v>8.1408604772227524E-3</v>
          </cell>
          <cell r="J1404">
            <v>0</v>
          </cell>
        </row>
        <row r="1405">
          <cell r="C1405">
            <v>1.0576836762351532E-2</v>
          </cell>
          <cell r="J1405">
            <v>0</v>
          </cell>
        </row>
        <row r="1406">
          <cell r="C1406">
            <v>-5.1313053609626752E-4</v>
          </cell>
          <cell r="J1406">
            <v>0</v>
          </cell>
        </row>
        <row r="1407">
          <cell r="C1407">
            <v>2.0332989920220034E-3</v>
          </cell>
          <cell r="J1407">
            <v>0</v>
          </cell>
        </row>
        <row r="1408">
          <cell r="C1408">
            <v>-8.1804134208159812E-6</v>
          </cell>
          <cell r="J1408">
            <v>0</v>
          </cell>
        </row>
        <row r="1409">
          <cell r="C1409">
            <v>-3.9610746912299225E-3</v>
          </cell>
          <cell r="J1409">
            <v>0</v>
          </cell>
        </row>
        <row r="1410">
          <cell r="C1410">
            <v>-5.2481151135859595E-3</v>
          </cell>
          <cell r="J1410">
            <v>0</v>
          </cell>
        </row>
        <row r="1411">
          <cell r="C1411">
            <v>1.2979840183272987E-3</v>
          </cell>
          <cell r="J1411">
            <v>0</v>
          </cell>
        </row>
        <row r="1412">
          <cell r="C1412">
            <v>1.4004568952647647E-3</v>
          </cell>
          <cell r="J1412">
            <v>0</v>
          </cell>
        </row>
        <row r="1413">
          <cell r="C1413">
            <v>-8.3571869684395342E-3</v>
          </cell>
          <cell r="J1413">
            <v>0</v>
          </cell>
        </row>
        <row r="1414">
          <cell r="C1414">
            <v>1.6943515641832537E-3</v>
          </cell>
          <cell r="J1414">
            <v>0</v>
          </cell>
        </row>
        <row r="1415">
          <cell r="C1415">
            <v>-1.262004443149165E-2</v>
          </cell>
          <cell r="J1415">
            <v>0</v>
          </cell>
        </row>
        <row r="1416">
          <cell r="C1416">
            <v>-1.7262725891702628E-2</v>
          </cell>
          <cell r="J1416">
            <v>0</v>
          </cell>
        </row>
        <row r="1417">
          <cell r="C1417">
            <v>3.6824314298888839E-4</v>
          </cell>
          <cell r="J1417">
            <v>0</v>
          </cell>
        </row>
        <row r="1418">
          <cell r="C1418">
            <v>6.0879332174626254E-3</v>
          </cell>
          <cell r="J1418">
            <v>0</v>
          </cell>
        </row>
        <row r="1419">
          <cell r="C1419">
            <v>-1.3240482872431625E-2</v>
          </cell>
          <cell r="J1419">
            <v>0</v>
          </cell>
        </row>
        <row r="1420">
          <cell r="C1420">
            <v>-1.1783321260412913E-2</v>
          </cell>
          <cell r="J1420">
            <v>0</v>
          </cell>
        </row>
        <row r="1421">
          <cell r="C1421">
            <v>7.3150071033498167E-3</v>
          </cell>
          <cell r="J1421">
            <v>0</v>
          </cell>
        </row>
        <row r="1422">
          <cell r="C1422">
            <v>-3.9295232724197247E-3</v>
          </cell>
          <cell r="J1422">
            <v>0</v>
          </cell>
        </row>
        <row r="1423">
          <cell r="C1423">
            <v>-8.4489292726359928E-3</v>
          </cell>
          <cell r="J1423">
            <v>0</v>
          </cell>
        </row>
        <row r="1424">
          <cell r="C1424">
            <v>-2.083214373207537E-2</v>
          </cell>
          <cell r="J1424">
            <v>0</v>
          </cell>
        </row>
        <row r="1425">
          <cell r="C1425">
            <v>5.8701337545858812E-3</v>
          </cell>
          <cell r="J1425">
            <v>0</v>
          </cell>
        </row>
        <row r="1426">
          <cell r="C1426">
            <v>1.9150576551110309E-2</v>
          </cell>
          <cell r="J1426">
            <v>0</v>
          </cell>
        </row>
        <row r="1427">
          <cell r="C1427">
            <v>5.2036907990138832E-3</v>
          </cell>
          <cell r="J1427">
            <v>0</v>
          </cell>
        </row>
        <row r="1428">
          <cell r="C1428">
            <v>-5.5906919770603641E-3</v>
          </cell>
          <cell r="J1428">
            <v>0</v>
          </cell>
        </row>
        <row r="1429">
          <cell r="C1429">
            <v>-5.9264066323616495E-3</v>
          </cell>
          <cell r="J1429">
            <v>0</v>
          </cell>
        </row>
        <row r="1430">
          <cell r="C1430">
            <v>-1.0400839527991845E-2</v>
          </cell>
          <cell r="J1430">
            <v>0</v>
          </cell>
        </row>
        <row r="1431">
          <cell r="C1431">
            <v>-5.7934611054788129E-3</v>
          </cell>
          <cell r="J1431">
            <v>0</v>
          </cell>
        </row>
        <row r="1432">
          <cell r="C1432">
            <v>-5.3180781339379419E-3</v>
          </cell>
          <cell r="J1432">
            <v>0</v>
          </cell>
        </row>
        <row r="1433">
          <cell r="C1433">
            <v>-1.1981884228900296E-2</v>
          </cell>
          <cell r="J1433">
            <v>0</v>
          </cell>
        </row>
        <row r="1434">
          <cell r="C1434">
            <v>-1.5027918609636984E-2</v>
          </cell>
          <cell r="J1434">
            <v>0</v>
          </cell>
        </row>
        <row r="1435">
          <cell r="C1435">
            <v>2.4999648540911393E-3</v>
          </cell>
          <cell r="J1435">
            <v>0</v>
          </cell>
        </row>
        <row r="1436">
          <cell r="C1436">
            <v>1.3518466759446034E-2</v>
          </cell>
          <cell r="J1436">
            <v>0</v>
          </cell>
        </row>
        <row r="1437">
          <cell r="C1437">
            <v>1.2874402058835605E-2</v>
          </cell>
          <cell r="J1437">
            <v>0</v>
          </cell>
        </row>
        <row r="1438">
          <cell r="C1438">
            <v>-7.7077580659899309E-3</v>
          </cell>
          <cell r="J1438">
            <v>0</v>
          </cell>
        </row>
        <row r="1439">
          <cell r="C1439">
            <v>2.6763975252578429E-3</v>
          </cell>
          <cell r="J1439">
            <v>0</v>
          </cell>
        </row>
        <row r="1440">
          <cell r="C1440">
            <v>1.7525794183413431E-2</v>
          </cell>
          <cell r="J1440">
            <v>0</v>
          </cell>
        </row>
        <row r="1441">
          <cell r="C1441">
            <v>3.2486219412726069E-3</v>
          </cell>
          <cell r="J1441">
            <v>0</v>
          </cell>
        </row>
        <row r="1442">
          <cell r="C1442">
            <v>-7.2187147673151916E-3</v>
          </cell>
          <cell r="J1442">
            <v>0</v>
          </cell>
        </row>
        <row r="1443">
          <cell r="C1443">
            <v>-1.9115814178590797E-3</v>
          </cell>
          <cell r="J1443">
            <v>0</v>
          </cell>
        </row>
        <row r="1444">
          <cell r="C1444">
            <v>-6.1655645753141324E-3</v>
          </cell>
          <cell r="J1444">
            <v>0</v>
          </cell>
        </row>
        <row r="1445">
          <cell r="C1445">
            <v>-1.4548564523109634E-2</v>
          </cell>
          <cell r="J1445">
            <v>0</v>
          </cell>
        </row>
        <row r="1446">
          <cell r="C1446">
            <v>-9.5336679603475871E-3</v>
          </cell>
          <cell r="J1446">
            <v>0</v>
          </cell>
        </row>
        <row r="1447">
          <cell r="C1447">
            <v>-8.9745383661543238E-5</v>
          </cell>
          <cell r="J1447">
            <v>0</v>
          </cell>
        </row>
        <row r="1448">
          <cell r="C1448">
            <v>5.7688298853859647E-3</v>
          </cell>
          <cell r="J1448">
            <v>0</v>
          </cell>
        </row>
        <row r="1449">
          <cell r="C1449">
            <v>-5.5908485298895435E-3</v>
          </cell>
          <cell r="J1449">
            <v>0</v>
          </cell>
        </row>
        <row r="1450">
          <cell r="C1450">
            <v>-9.5337071550078496E-4</v>
          </cell>
          <cell r="J1450">
            <v>0</v>
          </cell>
        </row>
        <row r="1451">
          <cell r="C1451">
            <v>-2.5503822434285186E-3</v>
          </cell>
          <cell r="J1451">
            <v>0</v>
          </cell>
        </row>
        <row r="1452">
          <cell r="C1452">
            <v>2.2129003301557201E-2</v>
          </cell>
          <cell r="J1452">
            <v>0</v>
          </cell>
        </row>
        <row r="1453">
          <cell r="C1453">
            <v>1.4260852430067127E-2</v>
          </cell>
          <cell r="J1453">
            <v>0</v>
          </cell>
        </row>
        <row r="1454">
          <cell r="C1454">
            <v>7.8600784606762224E-3</v>
          </cell>
          <cell r="J1454">
            <v>0</v>
          </cell>
        </row>
        <row r="1455">
          <cell r="C1455">
            <v>7.8117542388197458E-3</v>
          </cell>
          <cell r="J1455">
            <v>0</v>
          </cell>
        </row>
        <row r="1456">
          <cell r="C1456">
            <v>-1.2313277741199764E-3</v>
          </cell>
          <cell r="J1456">
            <v>0</v>
          </cell>
        </row>
        <row r="1457">
          <cell r="C1457">
            <v>1.0344303727540692E-3</v>
          </cell>
          <cell r="J1457">
            <v>0</v>
          </cell>
        </row>
        <row r="1458">
          <cell r="C1458">
            <v>-6.5119705747227257E-3</v>
          </cell>
          <cell r="J1458">
            <v>0</v>
          </cell>
        </row>
        <row r="1459">
          <cell r="C1459">
            <v>6.673156515053247E-3</v>
          </cell>
          <cell r="J1459">
            <v>0</v>
          </cell>
        </row>
        <row r="1460">
          <cell r="C1460">
            <v>5.7382284466960575E-3</v>
          </cell>
          <cell r="J1460">
            <v>0</v>
          </cell>
        </row>
        <row r="1461">
          <cell r="C1461">
            <v>1.6635027926217735E-2</v>
          </cell>
          <cell r="J1461">
            <v>0</v>
          </cell>
        </row>
        <row r="1462">
          <cell r="C1462">
            <v>4.4896149265868024E-3</v>
          </cell>
          <cell r="J1462">
            <v>0</v>
          </cell>
        </row>
        <row r="1463">
          <cell r="C1463">
            <v>4.9530816065302512E-3</v>
          </cell>
          <cell r="J1463">
            <v>0</v>
          </cell>
        </row>
        <row r="1464">
          <cell r="C1464">
            <v>3.2495449122390625E-3</v>
          </cell>
          <cell r="J1464">
            <v>0</v>
          </cell>
        </row>
        <row r="1465">
          <cell r="C1465">
            <v>-6.5823947252028744E-3</v>
          </cell>
          <cell r="J1465">
            <v>0</v>
          </cell>
        </row>
        <row r="1466">
          <cell r="C1466">
            <v>-6.5576174079494648E-4</v>
          </cell>
          <cell r="J1466">
            <v>0</v>
          </cell>
        </row>
        <row r="1467">
          <cell r="C1467">
            <v>-3.4070993985576416E-3</v>
          </cell>
          <cell r="J1467">
            <v>0</v>
          </cell>
        </row>
        <row r="1468">
          <cell r="C1468">
            <v>-1.2800666424597061E-2</v>
          </cell>
          <cell r="J1468">
            <v>0</v>
          </cell>
        </row>
        <row r="1469">
          <cell r="C1469">
            <v>4.4683105939606355E-3</v>
          </cell>
          <cell r="J1469">
            <v>0</v>
          </cell>
        </row>
        <row r="1470">
          <cell r="C1470">
            <v>1.8068932615827378E-3</v>
          </cell>
          <cell r="J1470">
            <v>0</v>
          </cell>
        </row>
        <row r="1471">
          <cell r="C1471">
            <v>1.9558949970384103E-3</v>
          </cell>
          <cell r="J1471">
            <v>0</v>
          </cell>
        </row>
        <row r="1472">
          <cell r="C1472">
            <v>-4.9079245575698168E-3</v>
          </cell>
          <cell r="J1472">
            <v>0</v>
          </cell>
        </row>
        <row r="1473">
          <cell r="C1473">
            <v>5.7401051499169483E-3</v>
          </cell>
          <cell r="J1473">
            <v>0</v>
          </cell>
        </row>
        <row r="1474">
          <cell r="C1474">
            <v>8.0106478221122039E-3</v>
          </cell>
          <cell r="J1474">
            <v>0</v>
          </cell>
        </row>
        <row r="1475">
          <cell r="C1475">
            <v>3.8405149293759275E-3</v>
          </cell>
          <cell r="J1475">
            <v>0</v>
          </cell>
        </row>
        <row r="1476">
          <cell r="C1476">
            <v>0</v>
          </cell>
          <cell r="J1476">
            <v>0</v>
          </cell>
        </row>
        <row r="1477">
          <cell r="C1477">
            <v>1.8875301007396526E-3</v>
          </cell>
          <cell r="J1477">
            <v>0</v>
          </cell>
        </row>
        <row r="1478">
          <cell r="C1478">
            <v>2.5004099943511178E-3</v>
          </cell>
          <cell r="J1478">
            <v>0</v>
          </cell>
        </row>
        <row r="1479">
          <cell r="C1479">
            <v>-1.8664185201916136E-3</v>
          </cell>
          <cell r="J1479">
            <v>0</v>
          </cell>
        </row>
        <row r="1480">
          <cell r="C1480">
            <v>7.0576833476423907E-4</v>
          </cell>
          <cell r="J1480">
            <v>0</v>
          </cell>
        </row>
        <row r="1481">
          <cell r="C1481">
            <v>1.1281222315133812E-2</v>
          </cell>
          <cell r="J1481">
            <v>0</v>
          </cell>
        </row>
        <row r="1482">
          <cell r="C1482">
            <v>1.199498080495922E-3</v>
          </cell>
          <cell r="J1482">
            <v>0</v>
          </cell>
        </row>
        <row r="1483">
          <cell r="C1483">
            <v>-2.5013304482844148E-3</v>
          </cell>
          <cell r="J1483">
            <v>0</v>
          </cell>
        </row>
        <row r="1484">
          <cell r="C1484">
            <v>-8.334944714961233E-3</v>
          </cell>
          <cell r="J1484">
            <v>0</v>
          </cell>
        </row>
        <row r="1485">
          <cell r="C1485">
            <v>5.3618102967675626E-3</v>
          </cell>
          <cell r="J1485">
            <v>0</v>
          </cell>
        </row>
        <row r="1486">
          <cell r="C1486">
            <v>4.763262839452902E-3</v>
          </cell>
          <cell r="J1486">
            <v>0</v>
          </cell>
        </row>
        <row r="1487">
          <cell r="C1487">
            <v>2.6743657045941432E-3</v>
          </cell>
          <cell r="J1487">
            <v>0</v>
          </cell>
        </row>
        <row r="1488">
          <cell r="C1488">
            <v>5.6096765936779732E-3</v>
          </cell>
          <cell r="J1488">
            <v>0</v>
          </cell>
        </row>
        <row r="1489">
          <cell r="C1489">
            <v>-1.6372714868496607E-3</v>
          </cell>
          <cell r="J1489">
            <v>0</v>
          </cell>
        </row>
        <row r="1490">
          <cell r="C1490">
            <v>2.9443386634463715E-3</v>
          </cell>
          <cell r="J1490">
            <v>0</v>
          </cell>
        </row>
        <row r="1491">
          <cell r="C1491">
            <v>-2.0257859697593267E-3</v>
          </cell>
          <cell r="J1491">
            <v>0</v>
          </cell>
        </row>
        <row r="1492">
          <cell r="C1492">
            <v>3.0217702435757248E-4</v>
          </cell>
          <cell r="J1492">
            <v>0</v>
          </cell>
        </row>
        <row r="1493">
          <cell r="C1493">
            <v>-9.5239711999990499E-4</v>
          </cell>
          <cell r="J1493">
            <v>0</v>
          </cell>
        </row>
        <row r="1494">
          <cell r="C1494">
            <v>1.5088187252116079E-3</v>
          </cell>
          <cell r="J1494">
            <v>0</v>
          </cell>
        </row>
        <row r="1495">
          <cell r="C1495">
            <v>-7.9238296102557958E-3</v>
          </cell>
          <cell r="J1495">
            <v>0</v>
          </cell>
        </row>
        <row r="1496">
          <cell r="C1496">
            <v>6.9943194724472442E-4</v>
          </cell>
          <cell r="J1496">
            <v>0</v>
          </cell>
        </row>
        <row r="1497">
          <cell r="C1497">
            <v>-3.3040945794881381E-3</v>
          </cell>
          <cell r="J1497">
            <v>0</v>
          </cell>
        </row>
        <row r="1498">
          <cell r="C1498">
            <v>-1.5528844653078359E-3</v>
          </cell>
          <cell r="J1498">
            <v>0</v>
          </cell>
        </row>
        <row r="1499">
          <cell r="C1499">
            <v>1.9022917772117214E-3</v>
          </cell>
          <cell r="J1499">
            <v>0</v>
          </cell>
        </row>
        <row r="1500">
          <cell r="C1500">
            <v>6.33376771496933E-3</v>
          </cell>
          <cell r="J1500">
            <v>0</v>
          </cell>
        </row>
        <row r="1501">
          <cell r="C1501">
            <v>4.5726993688195033E-4</v>
          </cell>
          <cell r="J1501">
            <v>0</v>
          </cell>
        </row>
        <row r="1502">
          <cell r="C1502">
            <v>3.2304211377811524E-4</v>
          </cell>
          <cell r="J1502">
            <v>0</v>
          </cell>
        </row>
        <row r="1503">
          <cell r="C1503">
            <v>6.2798308329654103E-4</v>
          </cell>
          <cell r="J1503">
            <v>0</v>
          </cell>
        </row>
        <row r="1504">
          <cell r="C1504">
            <v>-8.8272416352733782E-4</v>
          </cell>
          <cell r="J1504">
            <v>0</v>
          </cell>
        </row>
        <row r="1505">
          <cell r="C1505">
            <v>3.1455188796610432E-3</v>
          </cell>
          <cell r="J1505">
            <v>0</v>
          </cell>
        </row>
        <row r="1506">
          <cell r="C1506">
            <v>1.1479127829966624E-3</v>
          </cell>
          <cell r="J1506">
            <v>0</v>
          </cell>
        </row>
        <row r="1507">
          <cell r="C1507">
            <v>-1.1452926516111029E-2</v>
          </cell>
          <cell r="J1507">
            <v>0</v>
          </cell>
        </row>
        <row r="1508">
          <cell r="C1508">
            <v>2.0928854206780592E-4</v>
          </cell>
          <cell r="J1508">
            <v>0</v>
          </cell>
        </row>
        <row r="1509">
          <cell r="C1509">
            <v>6.8400174429242354E-4</v>
          </cell>
          <cell r="J1509">
            <v>0</v>
          </cell>
        </row>
        <row r="1510">
          <cell r="C1510">
            <v>-9.0001599013180885E-3</v>
          </cell>
          <cell r="J1510">
            <v>0</v>
          </cell>
        </row>
        <row r="1511">
          <cell r="C1511">
            <v>-4.1131850654014101E-3</v>
          </cell>
          <cell r="J1511">
            <v>0</v>
          </cell>
        </row>
        <row r="1512">
          <cell r="C1512">
            <v>-1.3173467720864526E-2</v>
          </cell>
          <cell r="J1512">
            <v>0</v>
          </cell>
        </row>
        <row r="1513">
          <cell r="C1513">
            <v>-2.9101852424019419E-3</v>
          </cell>
          <cell r="J1513">
            <v>0</v>
          </cell>
        </row>
        <row r="1514">
          <cell r="C1514">
            <v>-1.4309760882732978E-2</v>
          </cell>
          <cell r="J1514">
            <v>0</v>
          </cell>
        </row>
        <row r="1515">
          <cell r="C1515">
            <v>-8.5109566232636508E-3</v>
          </cell>
          <cell r="J1515">
            <v>0</v>
          </cell>
        </row>
        <row r="1516">
          <cell r="C1516">
            <v>1.6714875086268333E-2</v>
          </cell>
          <cell r="J1516">
            <v>0</v>
          </cell>
        </row>
        <row r="1517">
          <cell r="C1517">
            <v>7.1385581387303613E-4</v>
          </cell>
          <cell r="J1517">
            <v>0</v>
          </cell>
        </row>
        <row r="1518">
          <cell r="C1518">
            <v>1.1437657238784574E-2</v>
          </cell>
          <cell r="J1518">
            <v>0</v>
          </cell>
        </row>
        <row r="1519">
          <cell r="C1519">
            <v>2.4320459727306658E-3</v>
          </cell>
          <cell r="J1519">
            <v>0</v>
          </cell>
        </row>
        <row r="1520">
          <cell r="C1520">
            <v>-3.8005274970632614E-3</v>
          </cell>
          <cell r="J1520">
            <v>0</v>
          </cell>
        </row>
        <row r="1521">
          <cell r="C1521">
            <v>-4.8104467770007902E-4</v>
          </cell>
          <cell r="J1521">
            <v>0</v>
          </cell>
        </row>
        <row r="1522">
          <cell r="C1522">
            <v>0</v>
          </cell>
          <cell r="J1522">
            <v>0</v>
          </cell>
        </row>
        <row r="1523">
          <cell r="C1523">
            <v>1.196791492046333E-2</v>
          </cell>
          <cell r="J1523">
            <v>0</v>
          </cell>
        </row>
        <row r="1524">
          <cell r="C1524">
            <v>3.5236888252796008E-3</v>
          </cell>
          <cell r="J1524">
            <v>0</v>
          </cell>
        </row>
        <row r="1525">
          <cell r="C1525">
            <v>4.7342639748205106E-3</v>
          </cell>
          <cell r="J1525">
            <v>0</v>
          </cell>
        </row>
        <row r="1526">
          <cell r="C1526">
            <v>2.3451577571281554E-3</v>
          </cell>
          <cell r="J1526">
            <v>0</v>
          </cell>
        </row>
        <row r="1527">
          <cell r="C1527">
            <v>-3.6156947412483227E-3</v>
          </cell>
          <cell r="J1527">
            <v>0</v>
          </cell>
        </row>
        <row r="1528">
          <cell r="C1528">
            <v>6.0424243281872667E-3</v>
          </cell>
          <cell r="J1528">
            <v>0</v>
          </cell>
        </row>
        <row r="1529">
          <cell r="C1529">
            <v>-4.6685550116748057E-3</v>
          </cell>
          <cell r="J1529">
            <v>0</v>
          </cell>
        </row>
        <row r="1530">
          <cell r="C1530">
            <v>5.8735542996923506E-5</v>
          </cell>
          <cell r="J1530">
            <v>0</v>
          </cell>
        </row>
        <row r="1531">
          <cell r="C1531">
            <v>-1.4515217352904358E-3</v>
          </cell>
          <cell r="J1531">
            <v>0</v>
          </cell>
        </row>
        <row r="1532">
          <cell r="C1532">
            <v>-2.6989699867285889E-3</v>
          </cell>
          <cell r="J1532">
            <v>0</v>
          </cell>
        </row>
        <row r="1533">
          <cell r="C1533">
            <v>-5.2271931108184904E-3</v>
          </cell>
          <cell r="J1533">
            <v>0</v>
          </cell>
        </row>
        <row r="1534">
          <cell r="C1534">
            <v>-1.216488613862587E-3</v>
          </cell>
          <cell r="J1534">
            <v>0</v>
          </cell>
        </row>
        <row r="1535">
          <cell r="C1535">
            <v>-4.1827839077967126E-3</v>
          </cell>
          <cell r="J1535">
            <v>0</v>
          </cell>
        </row>
        <row r="1536">
          <cell r="C1536">
            <v>4.568757924401653E-3</v>
          </cell>
          <cell r="J1536">
            <v>0</v>
          </cell>
        </row>
        <row r="1537">
          <cell r="C1537">
            <v>-9.721896909792159E-3</v>
          </cell>
          <cell r="J1537">
            <v>0</v>
          </cell>
        </row>
        <row r="1538">
          <cell r="C1538">
            <v>-1.7921792864080384E-3</v>
          </cell>
          <cell r="J1538">
            <v>0</v>
          </cell>
        </row>
        <row r="1539">
          <cell r="C1539">
            <v>-1.0147287542436365E-2</v>
          </cell>
          <cell r="J1539">
            <v>0</v>
          </cell>
        </row>
        <row r="1540">
          <cell r="C1540">
            <v>2.1708174830826674E-3</v>
          </cell>
          <cell r="J1540">
            <v>0</v>
          </cell>
        </row>
        <row r="1541">
          <cell r="C1541">
            <v>1.8617398805429936E-3</v>
          </cell>
          <cell r="J1541">
            <v>0</v>
          </cell>
        </row>
        <row r="1542">
          <cell r="C1542">
            <v>-1.5957958907120236E-3</v>
          </cell>
          <cell r="J1542">
            <v>0</v>
          </cell>
        </row>
        <row r="1543">
          <cell r="C1543">
            <v>-1.7160619725433836E-2</v>
          </cell>
          <cell r="J1543">
            <v>0</v>
          </cell>
        </row>
        <row r="1544">
          <cell r="C1544">
            <v>-2.1713777435516699E-2</v>
          </cell>
          <cell r="J1544">
            <v>0</v>
          </cell>
        </row>
        <row r="1545">
          <cell r="C1545">
            <v>3.2234640175033726E-3</v>
          </cell>
          <cell r="J1545">
            <v>0</v>
          </cell>
        </row>
        <row r="1546">
          <cell r="C1546">
            <v>-1.9111713221504349E-3</v>
          </cell>
          <cell r="J1546">
            <v>0</v>
          </cell>
        </row>
        <row r="1547">
          <cell r="C1547">
            <v>9.4678537074866821E-3</v>
          </cell>
          <cell r="J1547">
            <v>0</v>
          </cell>
        </row>
        <row r="1548">
          <cell r="C1548">
            <v>-1.6770441564373736E-2</v>
          </cell>
          <cell r="J1548">
            <v>0</v>
          </cell>
        </row>
        <row r="1549">
          <cell r="C1549">
            <v>-1.6631418911360888E-2</v>
          </cell>
          <cell r="J1549">
            <v>0</v>
          </cell>
        </row>
        <row r="1550">
          <cell r="C1550">
            <v>-3.7605347395303627E-2</v>
          </cell>
          <cell r="J1550">
            <v>0</v>
          </cell>
        </row>
        <row r="1551">
          <cell r="C1551">
            <v>-1.711133710958675E-2</v>
          </cell>
          <cell r="J1551">
            <v>0</v>
          </cell>
        </row>
        <row r="1552">
          <cell r="C1552">
            <v>-6.0468950610303093E-2</v>
          </cell>
          <cell r="J1552">
            <v>0</v>
          </cell>
        </row>
        <row r="1553">
          <cell r="C1553">
            <v>4.844106153238651E-2</v>
          </cell>
          <cell r="J1553">
            <v>0</v>
          </cell>
        </row>
        <row r="1554">
          <cell r="C1554">
            <v>2.1662223293526611E-2</v>
          </cell>
          <cell r="J1554">
            <v>0</v>
          </cell>
        </row>
        <row r="1555">
          <cell r="C1555">
            <v>2.4193265445071131E-2</v>
          </cell>
          <cell r="J1555">
            <v>0</v>
          </cell>
        </row>
        <row r="1556">
          <cell r="C1556">
            <v>7.3094457818644303E-3</v>
          </cell>
          <cell r="J1556">
            <v>0</v>
          </cell>
        </row>
        <row r="1557">
          <cell r="C1557">
            <v>0</v>
          </cell>
          <cell r="J1557">
            <v>0</v>
          </cell>
        </row>
        <row r="1558">
          <cell r="C1558">
            <v>-5.0907703726923402E-3</v>
          </cell>
          <cell r="J1558">
            <v>0</v>
          </cell>
        </row>
        <row r="1559">
          <cell r="C1559">
            <v>2.7592875786979399E-3</v>
          </cell>
          <cell r="J1559">
            <v>0</v>
          </cell>
        </row>
        <row r="1560">
          <cell r="C1560">
            <v>-1.5562143594997864E-2</v>
          </cell>
          <cell r="J1560">
            <v>0</v>
          </cell>
        </row>
        <row r="1561">
          <cell r="C1561">
            <v>-5.2456308155845602E-3</v>
          </cell>
          <cell r="J1561">
            <v>0</v>
          </cell>
        </row>
        <row r="1562">
          <cell r="C1562">
            <v>-2.3967677183486871E-3</v>
          </cell>
          <cell r="J1562">
            <v>0</v>
          </cell>
        </row>
        <row r="1563">
          <cell r="C1563">
            <v>9.0472727714055335E-3</v>
          </cell>
          <cell r="J1563">
            <v>0</v>
          </cell>
        </row>
        <row r="1564">
          <cell r="C1564">
            <v>5.4174791632532083E-4</v>
          </cell>
          <cell r="J1564">
            <v>0</v>
          </cell>
        </row>
        <row r="1565">
          <cell r="C1565">
            <v>-9.4471553348553783E-3</v>
          </cell>
          <cell r="J1565">
            <v>0</v>
          </cell>
        </row>
        <row r="1566">
          <cell r="C1566">
            <v>1.1073956330175268E-4</v>
          </cell>
          <cell r="J1566">
            <v>0</v>
          </cell>
        </row>
        <row r="1567">
          <cell r="C1567">
            <v>1.709346395447145E-2</v>
          </cell>
          <cell r="J1567">
            <v>0</v>
          </cell>
        </row>
        <row r="1568">
          <cell r="C1568">
            <v>1.2427670955041657E-2</v>
          </cell>
          <cell r="J1568">
            <v>0</v>
          </cell>
        </row>
        <row r="1569">
          <cell r="C1569">
            <v>4.7563634221069497E-3</v>
          </cell>
          <cell r="J1569">
            <v>0</v>
          </cell>
        </row>
        <row r="1570">
          <cell r="C1570">
            <v>3.4603462691935993E-3</v>
          </cell>
          <cell r="J1570">
            <v>0</v>
          </cell>
        </row>
        <row r="1571">
          <cell r="C1571">
            <v>-9.781787155791765E-3</v>
          </cell>
          <cell r="J1571">
            <v>0</v>
          </cell>
        </row>
        <row r="1572">
          <cell r="C1572">
            <v>-2.7262774907269981E-2</v>
          </cell>
          <cell r="J1572">
            <v>0</v>
          </cell>
        </row>
        <row r="1573">
          <cell r="C1573">
            <v>-7.7506916468484289E-4</v>
          </cell>
          <cell r="J1573">
            <v>0</v>
          </cell>
        </row>
        <row r="1574">
          <cell r="C1574">
            <v>2.0354136782106475E-2</v>
          </cell>
          <cell r="J1574">
            <v>0</v>
          </cell>
        </row>
        <row r="1575">
          <cell r="C1575">
            <v>-2.5895302050698244E-3</v>
          </cell>
          <cell r="J1575">
            <v>0</v>
          </cell>
        </row>
        <row r="1576">
          <cell r="C1576">
            <v>-1.9480848778935553E-2</v>
          </cell>
          <cell r="J1576">
            <v>0</v>
          </cell>
        </row>
        <row r="1577">
          <cell r="C1577">
            <v>-2.0077305434552738E-2</v>
          </cell>
          <cell r="J1577">
            <v>0</v>
          </cell>
        </row>
        <row r="1578">
          <cell r="C1578">
            <v>5.197712282175861E-3</v>
          </cell>
          <cell r="J1578">
            <v>0</v>
          </cell>
        </row>
        <row r="1579">
          <cell r="C1579">
            <v>4.081073763040466E-3</v>
          </cell>
          <cell r="J1579">
            <v>0</v>
          </cell>
        </row>
        <row r="1580">
          <cell r="C1580">
            <v>3.7215068129362295E-3</v>
          </cell>
          <cell r="J1580">
            <v>0</v>
          </cell>
        </row>
        <row r="1581">
          <cell r="C1581">
            <v>-3.739887313037617E-3</v>
          </cell>
          <cell r="J1581">
            <v>0</v>
          </cell>
        </row>
        <row r="1582">
          <cell r="C1582">
            <v>0</v>
          </cell>
          <cell r="J1582">
            <v>0</v>
          </cell>
        </row>
        <row r="1583">
          <cell r="C1583">
            <v>9.4196794550705214E-3</v>
          </cell>
          <cell r="J1583">
            <v>0</v>
          </cell>
        </row>
        <row r="1584">
          <cell r="C1584">
            <v>-1.1202906853901524E-2</v>
          </cell>
          <cell r="J1584">
            <v>0</v>
          </cell>
        </row>
        <row r="1585">
          <cell r="C1585">
            <v>-4.5230472255339091E-2</v>
          </cell>
          <cell r="J1585">
            <v>0</v>
          </cell>
        </row>
        <row r="1586">
          <cell r="C1586">
            <v>-1.0876114726440098E-2</v>
          </cell>
          <cell r="J1586">
            <v>0</v>
          </cell>
        </row>
        <row r="1587">
          <cell r="C1587">
            <v>7.372713941962478E-3</v>
          </cell>
          <cell r="J1587">
            <v>0</v>
          </cell>
        </row>
        <row r="1588">
          <cell r="C1588">
            <v>2.260148124471198E-2</v>
          </cell>
          <cell r="J1588">
            <v>0</v>
          </cell>
        </row>
        <row r="1589">
          <cell r="C1589">
            <v>-4.7984345951926624E-3</v>
          </cell>
          <cell r="J1589">
            <v>0</v>
          </cell>
        </row>
        <row r="1590">
          <cell r="C1590">
            <v>-8.1173008330179635E-5</v>
          </cell>
          <cell r="J1590">
            <v>0</v>
          </cell>
        </row>
        <row r="1591">
          <cell r="C1591">
            <v>-2.6640703344280622E-3</v>
          </cell>
          <cell r="J1591">
            <v>0</v>
          </cell>
        </row>
        <row r="1592">
          <cell r="C1592">
            <v>-2.5543587263637733E-2</v>
          </cell>
          <cell r="J1592">
            <v>0</v>
          </cell>
        </row>
        <row r="1593">
          <cell r="C1593">
            <v>-3.3264634828776903E-2</v>
          </cell>
          <cell r="J1593">
            <v>0</v>
          </cell>
        </row>
        <row r="1594">
          <cell r="C1594">
            <v>1.7985650107722996E-2</v>
          </cell>
          <cell r="J1594">
            <v>0</v>
          </cell>
        </row>
        <row r="1595">
          <cell r="C1595">
            <v>3.9993498255013651E-2</v>
          </cell>
          <cell r="J1595">
            <v>0</v>
          </cell>
        </row>
        <row r="1596">
          <cell r="C1596">
            <v>-4.5965055462650131E-3</v>
          </cell>
          <cell r="J1596">
            <v>0</v>
          </cell>
        </row>
        <row r="1597">
          <cell r="C1597">
            <v>0</v>
          </cell>
          <cell r="J1597">
            <v>0</v>
          </cell>
        </row>
        <row r="1598">
          <cell r="C1598">
            <v>1.5465138462263977E-2</v>
          </cell>
          <cell r="J1598">
            <v>0</v>
          </cell>
        </row>
        <row r="1599">
          <cell r="C1599">
            <v>1.2834795219024222E-2</v>
          </cell>
          <cell r="J1599">
            <v>0</v>
          </cell>
        </row>
        <row r="1600">
          <cell r="C1600">
            <v>3.6337148716581494E-3</v>
          </cell>
          <cell r="J1600">
            <v>0</v>
          </cell>
        </row>
        <row r="1601">
          <cell r="C1601">
            <v>-1.4790610843403095E-3</v>
          </cell>
          <cell r="J1601">
            <v>0</v>
          </cell>
        </row>
        <row r="1602">
          <cell r="C1602">
            <v>7.544038519830547E-4</v>
          </cell>
          <cell r="J1602">
            <v>0</v>
          </cell>
        </row>
        <row r="1603">
          <cell r="C1603">
            <v>1.3212636583916228E-2</v>
          </cell>
          <cell r="J1603">
            <v>0</v>
          </cell>
        </row>
        <row r="1604">
          <cell r="C1604">
            <v>7.2446899278862482E-3</v>
          </cell>
          <cell r="J1604">
            <v>0</v>
          </cell>
        </row>
        <row r="1605">
          <cell r="C1605">
            <v>-1.3291691801758283E-3</v>
          </cell>
          <cell r="J1605">
            <v>0</v>
          </cell>
        </row>
        <row r="1606">
          <cell r="C1606">
            <v>1.0857519775468529E-2</v>
          </cell>
          <cell r="J1606">
            <v>0</v>
          </cell>
        </row>
        <row r="1607">
          <cell r="C1607">
            <v>1.4984312234439955E-2</v>
          </cell>
          <cell r="J1607">
            <v>0</v>
          </cell>
        </row>
        <row r="1608">
          <cell r="C1608">
            <v>-1.089284569818297E-2</v>
          </cell>
          <cell r="J1608">
            <v>0</v>
          </cell>
        </row>
        <row r="1609">
          <cell r="C1609">
            <v>5.6101270604120793E-3</v>
          </cell>
          <cell r="J1609">
            <v>0</v>
          </cell>
        </row>
        <row r="1610">
          <cell r="C1610">
            <v>3.2102367942985807E-2</v>
          </cell>
          <cell r="J1610">
            <v>0</v>
          </cell>
        </row>
        <row r="1611">
          <cell r="C1611">
            <v>2.3355722757021618E-3</v>
          </cell>
          <cell r="J1611">
            <v>0</v>
          </cell>
        </row>
        <row r="1612">
          <cell r="C1612">
            <v>0</v>
          </cell>
          <cell r="J1612">
            <v>0</v>
          </cell>
        </row>
        <row r="1613">
          <cell r="C1613">
            <v>0</v>
          </cell>
          <cell r="J1613">
            <v>0</v>
          </cell>
        </row>
        <row r="1614">
          <cell r="C1614">
            <v>-9.8043144584427765E-3</v>
          </cell>
          <cell r="J1614">
            <v>0</v>
          </cell>
        </row>
        <row r="1615">
          <cell r="C1615">
            <v>1.3799338119379037E-3</v>
          </cell>
          <cell r="J1615">
            <v>0</v>
          </cell>
        </row>
        <row r="1616">
          <cell r="C1616">
            <v>-1.4530205443665579E-3</v>
          </cell>
          <cell r="J1616">
            <v>0</v>
          </cell>
        </row>
        <row r="1617">
          <cell r="C1617">
            <v>1.3412696051873946E-2</v>
          </cell>
          <cell r="J1617">
            <v>0</v>
          </cell>
        </row>
        <row r="1618">
          <cell r="C1618">
            <v>5.0178666463924016E-3</v>
          </cell>
          <cell r="J1618">
            <v>0</v>
          </cell>
        </row>
        <row r="1619">
          <cell r="C1619">
            <v>-1.4906621749859482E-2</v>
          </cell>
          <cell r="J1619">
            <v>0</v>
          </cell>
        </row>
        <row r="1620">
          <cell r="C1620">
            <v>-6.0268252045725401E-4</v>
          </cell>
          <cell r="J1620">
            <v>0</v>
          </cell>
        </row>
        <row r="1621">
          <cell r="C1621">
            <v>9.6035070040871532E-3</v>
          </cell>
          <cell r="J1621">
            <v>0</v>
          </cell>
        </row>
        <row r="1622">
          <cell r="C1622">
            <v>-1.8829706523440864E-3</v>
          </cell>
          <cell r="J1622">
            <v>0</v>
          </cell>
        </row>
        <row r="1623">
          <cell r="C1623">
            <v>3.940028937302162E-3</v>
          </cell>
          <cell r="J1623">
            <v>0</v>
          </cell>
        </row>
        <row r="1624">
          <cell r="C1624">
            <v>3.5246102594424515E-3</v>
          </cell>
          <cell r="J1624">
            <v>0</v>
          </cell>
        </row>
        <row r="1625">
          <cell r="C1625">
            <v>-1.4264965543538215E-2</v>
          </cell>
          <cell r="J1625">
            <v>0</v>
          </cell>
        </row>
        <row r="1626">
          <cell r="C1626">
            <v>-4.7104092122444534E-3</v>
          </cell>
          <cell r="J1626">
            <v>0</v>
          </cell>
        </row>
        <row r="1627">
          <cell r="C1627">
            <v>-1.5401178659140969E-2</v>
          </cell>
          <cell r="J1627">
            <v>0</v>
          </cell>
        </row>
        <row r="1628">
          <cell r="C1628">
            <v>-1.1219178129743646E-2</v>
          </cell>
          <cell r="J1628">
            <v>0</v>
          </cell>
        </row>
        <row r="1629">
          <cell r="C1629">
            <v>-2.1714980969676341E-2</v>
          </cell>
          <cell r="J1629">
            <v>0</v>
          </cell>
        </row>
        <row r="1630">
          <cell r="C1630">
            <v>-7.1207946171096027E-4</v>
          </cell>
          <cell r="J1630">
            <v>0</v>
          </cell>
        </row>
        <row r="1631">
          <cell r="C1631">
            <v>-1.2106794662113854E-2</v>
          </cell>
          <cell r="J1631">
            <v>0</v>
          </cell>
        </row>
        <row r="1632">
          <cell r="C1632">
            <v>2.0274849309605179E-2</v>
          </cell>
          <cell r="J1632">
            <v>0</v>
          </cell>
        </row>
        <row r="1633">
          <cell r="C1633">
            <v>7.1767449033651527E-4</v>
          </cell>
          <cell r="J1633">
            <v>0</v>
          </cell>
        </row>
        <row r="1634">
          <cell r="C1634">
            <v>2.1021428836639607E-2</v>
          </cell>
          <cell r="J1634">
            <v>0</v>
          </cell>
        </row>
        <row r="1635">
          <cell r="C1635">
            <v>-3.5677653743438208E-3</v>
          </cell>
          <cell r="J1635">
            <v>0</v>
          </cell>
        </row>
        <row r="1636">
          <cell r="C1636">
            <v>4.2494539451607709E-5</v>
          </cell>
          <cell r="J1636">
            <v>0</v>
          </cell>
        </row>
        <row r="1637">
          <cell r="C1637">
            <v>-7.0472949125698278E-3</v>
          </cell>
          <cell r="J1637">
            <v>0</v>
          </cell>
        </row>
        <row r="1638">
          <cell r="C1638">
            <v>-2.2474568847246647E-3</v>
          </cell>
          <cell r="J1638">
            <v>0</v>
          </cell>
        </row>
        <row r="1639">
          <cell r="C1639">
            <v>1.1664760132426248E-2</v>
          </cell>
          <cell r="J1639">
            <v>0</v>
          </cell>
        </row>
        <row r="1640">
          <cell r="C1640">
            <v>0</v>
          </cell>
          <cell r="J1640">
            <v>0</v>
          </cell>
        </row>
        <row r="1641">
          <cell r="C1641">
            <v>5.3878052649062669E-3</v>
          </cell>
          <cell r="J1641">
            <v>0</v>
          </cell>
        </row>
        <row r="1642">
          <cell r="C1642">
            <v>-4.6956392320286477E-3</v>
          </cell>
          <cell r="J1642">
            <v>0</v>
          </cell>
        </row>
        <row r="1643">
          <cell r="C1643">
            <v>1.727115716753095E-3</v>
          </cell>
          <cell r="J1643">
            <v>0</v>
          </cell>
        </row>
        <row r="1644">
          <cell r="C1644">
            <v>-1.0808080808080765E-2</v>
          </cell>
          <cell r="J1644">
            <v>0</v>
          </cell>
        </row>
        <row r="1645">
          <cell r="C1645">
            <v>3.1418842955584099E-3</v>
          </cell>
          <cell r="J1645">
            <v>0</v>
          </cell>
        </row>
        <row r="1646">
          <cell r="C1646">
            <v>6.8598076947186458E-4</v>
          </cell>
          <cell r="J1646">
            <v>0</v>
          </cell>
        </row>
        <row r="1647">
          <cell r="C1647">
            <v>1.7739088080589944E-4</v>
          </cell>
          <cell r="J1647">
            <v>0</v>
          </cell>
        </row>
        <row r="1648">
          <cell r="C1648">
            <v>5.7426374548021049E-3</v>
          </cell>
          <cell r="J1648">
            <v>0</v>
          </cell>
        </row>
        <row r="1649">
          <cell r="C1649">
            <v>3.6116207509281867E-3</v>
          </cell>
          <cell r="J1649">
            <v>0</v>
          </cell>
        </row>
        <row r="1650">
          <cell r="C1650">
            <v>8.1601898882136827E-4</v>
          </cell>
          <cell r="J1650">
            <v>0</v>
          </cell>
        </row>
        <row r="1651">
          <cell r="C1651">
            <v>-3.0550963818433316E-4</v>
          </cell>
          <cell r="J1651">
            <v>0</v>
          </cell>
        </row>
        <row r="1652">
          <cell r="C1652">
            <v>-3.875105609154625E-3</v>
          </cell>
          <cell r="J1652">
            <v>0</v>
          </cell>
        </row>
        <row r="1653">
          <cell r="C1653">
            <v>3.1510910036277361E-3</v>
          </cell>
          <cell r="J1653">
            <v>0</v>
          </cell>
        </row>
        <row r="1654">
          <cell r="C1654">
            <v>-6.2540866039817004E-3</v>
          </cell>
          <cell r="J1654">
            <v>0</v>
          </cell>
        </row>
        <row r="1655">
          <cell r="C1655">
            <v>4.5478480779933125E-3</v>
          </cell>
          <cell r="J1655">
            <v>0</v>
          </cell>
        </row>
        <row r="1656">
          <cell r="C1656">
            <v>1.1294523474057721E-3</v>
          </cell>
          <cell r="J1656">
            <v>0</v>
          </cell>
        </row>
        <row r="1657">
          <cell r="C1657">
            <v>-3.9742073940128566E-3</v>
          </cell>
          <cell r="J1657">
            <v>0</v>
          </cell>
        </row>
        <row r="1658">
          <cell r="C1658">
            <v>2.3107462418578612E-3</v>
          </cell>
          <cell r="J1658">
            <v>0</v>
          </cell>
        </row>
        <row r="1659">
          <cell r="C1659">
            <v>6.8799316087225946E-3</v>
          </cell>
          <cell r="J1659">
            <v>0</v>
          </cell>
        </row>
        <row r="1660">
          <cell r="C1660">
            <v>-1.8275816567734221E-3</v>
          </cell>
          <cell r="J1660">
            <v>0</v>
          </cell>
        </row>
        <row r="1661">
          <cell r="C1661">
            <v>2.3993175362583188E-3</v>
          </cell>
          <cell r="J1661">
            <v>0</v>
          </cell>
        </row>
        <row r="1662">
          <cell r="C1662">
            <v>1.4630144320793633E-3</v>
          </cell>
          <cell r="J1662">
            <v>0</v>
          </cell>
        </row>
        <row r="1663">
          <cell r="C1663">
            <v>7.0873749536997527E-4</v>
          </cell>
          <cell r="J1663">
            <v>0</v>
          </cell>
        </row>
        <row r="1664">
          <cell r="C1664">
            <v>-1.5653139055667232E-3</v>
          </cell>
          <cell r="J1664">
            <v>0</v>
          </cell>
        </row>
        <row r="1665">
          <cell r="C1665">
            <v>2.9617782516622982E-3</v>
          </cell>
          <cell r="J1665">
            <v>0</v>
          </cell>
        </row>
        <row r="1666">
          <cell r="C1666">
            <v>-1.8067634276826637E-3</v>
          </cell>
          <cell r="J1666">
            <v>0</v>
          </cell>
        </row>
        <row r="1667">
          <cell r="C1667">
            <v>2.5402598145393604E-3</v>
          </cell>
          <cell r="J1667">
            <v>0</v>
          </cell>
        </row>
        <row r="1668">
          <cell r="C1668">
            <v>1.0908423831119251E-3</v>
          </cell>
          <cell r="J1668">
            <v>0</v>
          </cell>
        </row>
        <row r="1669">
          <cell r="C1669">
            <v>3.8584943618525328E-3</v>
          </cell>
          <cell r="J1669">
            <v>0</v>
          </cell>
        </row>
        <row r="1670">
          <cell r="C1670">
            <v>4.0007575746453267E-3</v>
          </cell>
          <cell r="J1670">
            <v>0</v>
          </cell>
        </row>
        <row r="1671">
          <cell r="C1671">
            <v>1.6660671164755558E-3</v>
          </cell>
          <cell r="J1671">
            <v>0</v>
          </cell>
        </row>
        <row r="1672">
          <cell r="C1672">
            <v>-5.4064417924277785E-3</v>
          </cell>
          <cell r="J1672">
            <v>0</v>
          </cell>
        </row>
        <row r="1673">
          <cell r="C1673">
            <v>-1.4404216364637401E-3</v>
          </cell>
          <cell r="J1673">
            <v>0</v>
          </cell>
        </row>
        <row r="1674">
          <cell r="C1674">
            <v>-4.949772208562706E-3</v>
          </cell>
          <cell r="J1674">
            <v>0</v>
          </cell>
        </row>
        <row r="1675">
          <cell r="C1675">
            <v>-2.0681504825688043E-4</v>
          </cell>
          <cell r="J1675">
            <v>0</v>
          </cell>
        </row>
        <row r="1676">
          <cell r="C1676">
            <v>1.4598252543858499E-3</v>
          </cell>
          <cell r="J1676">
            <v>0</v>
          </cell>
        </row>
        <row r="1677">
          <cell r="C1677">
            <v>-8.6409382770449611E-4</v>
          </cell>
          <cell r="J1677">
            <v>0</v>
          </cell>
        </row>
        <row r="1678">
          <cell r="C1678">
            <v>6.8035481621019018E-3</v>
          </cell>
          <cell r="J1678">
            <v>0</v>
          </cell>
        </row>
        <row r="1679">
          <cell r="C1679">
            <v>9.0128673531796599E-3</v>
          </cell>
          <cell r="J1679">
            <v>0</v>
          </cell>
        </row>
        <row r="1680">
          <cell r="C1680">
            <v>4.0114466015842712E-3</v>
          </cell>
          <cell r="J1680">
            <v>0</v>
          </cell>
        </row>
        <row r="1681">
          <cell r="C1681">
            <v>9.0530340139074825E-3</v>
          </cell>
          <cell r="J1681">
            <v>0</v>
          </cell>
        </row>
        <row r="1682">
          <cell r="C1682">
            <v>-7.9057546049938901E-4</v>
          </cell>
          <cell r="J1682">
            <v>0</v>
          </cell>
        </row>
        <row r="1683">
          <cell r="C1683">
            <v>-2.8862321937901145E-3</v>
          </cell>
          <cell r="J1683">
            <v>0</v>
          </cell>
        </row>
        <row r="1684">
          <cell r="C1684">
            <v>2.3473513572152337E-4</v>
          </cell>
          <cell r="J1684">
            <v>0</v>
          </cell>
        </row>
        <row r="1685">
          <cell r="C1685">
            <v>7.4795266853770115E-3</v>
          </cell>
          <cell r="J1685">
            <v>0</v>
          </cell>
        </row>
        <row r="1686">
          <cell r="C1686">
            <v>1.3004502034751684E-3</v>
          </cell>
          <cell r="J1686">
            <v>0</v>
          </cell>
        </row>
        <row r="1687">
          <cell r="C1687">
            <v>4.1950463438920069E-3</v>
          </cell>
          <cell r="J1687">
            <v>0</v>
          </cell>
        </row>
        <row r="1688">
          <cell r="C1688">
            <v>9.6550110123032784E-4</v>
          </cell>
          <cell r="J1688">
            <v>0</v>
          </cell>
        </row>
        <row r="1689">
          <cell r="C1689">
            <v>8.0805202808137966E-3</v>
          </cell>
          <cell r="J1689">
            <v>0</v>
          </cell>
        </row>
        <row r="1690">
          <cell r="C1690">
            <v>1.7282241874389092E-3</v>
          </cell>
          <cell r="J1690">
            <v>0</v>
          </cell>
        </row>
        <row r="1691">
          <cell r="C1691">
            <v>1.0171010394106072E-2</v>
          </cell>
          <cell r="J1691">
            <v>0</v>
          </cell>
        </row>
        <row r="1692">
          <cell r="C1692">
            <v>-1.0824408879633366E-3</v>
          </cell>
          <cell r="J1692">
            <v>0</v>
          </cell>
        </row>
        <row r="1693">
          <cell r="C1693">
            <v>-4.4933048642789505E-3</v>
          </cell>
          <cell r="J1693">
            <v>0</v>
          </cell>
        </row>
        <row r="1694">
          <cell r="C1694">
            <v>-4.7170097424216792E-4</v>
          </cell>
          <cell r="J1694">
            <v>0</v>
          </cell>
        </row>
        <row r="1695">
          <cell r="C1695">
            <v>-4.3247991874137753E-3</v>
          </cell>
          <cell r="J1695">
            <v>0</v>
          </cell>
        </row>
        <row r="1696">
          <cell r="C1696">
            <v>3.4833061497933815E-3</v>
          </cell>
          <cell r="J1696">
            <v>0</v>
          </cell>
        </row>
        <row r="1697">
          <cell r="C1697">
            <v>-9.9838305860274878E-4</v>
          </cell>
          <cell r="J1697">
            <v>0</v>
          </cell>
        </row>
        <row r="1698">
          <cell r="C1698">
            <v>5.0446050271146453E-3</v>
          </cell>
          <cell r="J1698">
            <v>0</v>
          </cell>
        </row>
        <row r="1699">
          <cell r="C1699">
            <v>2.5643161288551675E-3</v>
          </cell>
          <cell r="J1699">
            <v>0</v>
          </cell>
        </row>
        <row r="1700">
          <cell r="C1700">
            <v>5.0714232009141475E-3</v>
          </cell>
          <cell r="J1700">
            <v>0</v>
          </cell>
        </row>
        <row r="1701">
          <cell r="C1701">
            <v>-1.1290439514414464E-3</v>
          </cell>
          <cell r="J1701">
            <v>0</v>
          </cell>
        </row>
        <row r="1702">
          <cell r="C1702">
            <v>-8.1410787460983007E-3</v>
          </cell>
          <cell r="J1702">
            <v>0</v>
          </cell>
        </row>
        <row r="1703">
          <cell r="C1703">
            <v>-4.1747961075630936E-3</v>
          </cell>
          <cell r="J1703">
            <v>0</v>
          </cell>
        </row>
        <row r="1704">
          <cell r="C1704">
            <v>-9.3047768421503497E-4</v>
          </cell>
          <cell r="J1704">
            <v>0</v>
          </cell>
        </row>
        <row r="1705">
          <cell r="C1705">
            <v>6.4964542861278068E-3</v>
          </cell>
          <cell r="J1705">
            <v>0</v>
          </cell>
        </row>
        <row r="1706">
          <cell r="C1706">
            <v>9.1555825315031594E-4</v>
          </cell>
          <cell r="J1706">
            <v>0</v>
          </cell>
        </row>
        <row r="1707">
          <cell r="C1707">
            <v>6.8220405388241313E-4</v>
          </cell>
          <cell r="J1707">
            <v>0</v>
          </cell>
        </row>
        <row r="1708">
          <cell r="C1708">
            <v>8.3370123382199926E-4</v>
          </cell>
          <cell r="J1708">
            <v>0</v>
          </cell>
        </row>
        <row r="1709">
          <cell r="C1709">
            <v>4.609861239833625E-3</v>
          </cell>
          <cell r="J1709">
            <v>0</v>
          </cell>
        </row>
        <row r="1710">
          <cell r="C1710">
            <v>5.9230753587122507E-3</v>
          </cell>
          <cell r="J1710">
            <v>0</v>
          </cell>
        </row>
        <row r="1711">
          <cell r="C1711">
            <v>8.3486990135494708E-4</v>
          </cell>
          <cell r="J1711">
            <v>0</v>
          </cell>
        </row>
        <row r="1712">
          <cell r="C1712">
            <v>1.029150621337571E-2</v>
          </cell>
          <cell r="J1712">
            <v>0</v>
          </cell>
        </row>
        <row r="1713">
          <cell r="C1713">
            <v>-4.9545105676987921E-3</v>
          </cell>
          <cell r="J1713">
            <v>0</v>
          </cell>
        </row>
        <row r="1714">
          <cell r="C1714">
            <v>1.3271115276031575E-3</v>
          </cell>
          <cell r="J1714">
            <v>0</v>
          </cell>
        </row>
        <row r="1715">
          <cell r="C1715">
            <v>-5.0359751603558968E-3</v>
          </cell>
          <cell r="J1715">
            <v>0</v>
          </cell>
        </row>
        <row r="1716">
          <cell r="C1716">
            <v>5.9438517552859301E-3</v>
          </cell>
          <cell r="J1716">
            <v>0</v>
          </cell>
        </row>
        <row r="1717">
          <cell r="C1717">
            <v>8.5197459705842749E-3</v>
          </cell>
          <cell r="J1717">
            <v>0</v>
          </cell>
        </row>
        <row r="1718">
          <cell r="C1718">
            <v>6.0399973613416806E-3</v>
          </cell>
          <cell r="J1718">
            <v>0</v>
          </cell>
        </row>
        <row r="1719">
          <cell r="C1719">
            <v>-3.6072709504206706E-3</v>
          </cell>
          <cell r="J1719">
            <v>0</v>
          </cell>
        </row>
        <row r="1720">
          <cell r="C1720">
            <v>-2.8166639772610599E-3</v>
          </cell>
          <cell r="J1720">
            <v>0</v>
          </cell>
        </row>
        <row r="1721">
          <cell r="C1721">
            <v>3.775652218721089E-3</v>
          </cell>
          <cell r="J1721">
            <v>0</v>
          </cell>
        </row>
        <row r="1722">
          <cell r="C1722">
            <v>4.0618079278205346E-3</v>
          </cell>
          <cell r="J1722">
            <v>0</v>
          </cell>
        </row>
        <row r="1723">
          <cell r="C1723">
            <v>-6.3438856961411383E-3</v>
          </cell>
          <cell r="J1723">
            <v>0</v>
          </cell>
        </row>
        <row r="1724">
          <cell r="C1724">
            <v>-3.9529491627629185E-3</v>
          </cell>
          <cell r="J1724">
            <v>0</v>
          </cell>
        </row>
        <row r="1725">
          <cell r="C1725">
            <v>1.9707241652291395E-3</v>
          </cell>
          <cell r="J1725">
            <v>0</v>
          </cell>
        </row>
        <row r="1726">
          <cell r="C1726">
            <v>0</v>
          </cell>
          <cell r="J1726">
            <v>0</v>
          </cell>
        </row>
        <row r="1727">
          <cell r="C1727">
            <v>-7.7516154475133978E-3</v>
          </cell>
          <cell r="J1727">
            <v>0</v>
          </cell>
        </row>
        <row r="1728">
          <cell r="C1728">
            <v>-6.7438099700457034E-3</v>
          </cell>
          <cell r="J1728">
            <v>0</v>
          </cell>
        </row>
        <row r="1729">
          <cell r="C1729">
            <v>-3.702248882166811E-3</v>
          </cell>
          <cell r="J1729">
            <v>0</v>
          </cell>
        </row>
        <row r="1730">
          <cell r="C1730">
            <v>1.0482933452718118E-3</v>
          </cell>
          <cell r="J1730">
            <v>0</v>
          </cell>
        </row>
        <row r="1731">
          <cell r="C1731">
            <v>-3.9527492104623786E-3</v>
          </cell>
          <cell r="J1731">
            <v>0</v>
          </cell>
        </row>
        <row r="1732">
          <cell r="C1732">
            <v>-1.6199863915601501E-3</v>
          </cell>
          <cell r="J1732">
            <v>0</v>
          </cell>
        </row>
        <row r="1733">
          <cell r="C1733">
            <v>5.5336399969290915E-4</v>
          </cell>
          <cell r="J1733">
            <v>0</v>
          </cell>
        </row>
        <row r="1734">
          <cell r="C1734">
            <v>9.6415204099650981E-4</v>
          </cell>
          <cell r="J1734">
            <v>0</v>
          </cell>
        </row>
        <row r="1735">
          <cell r="C1735">
            <v>4.1910610101510886E-3</v>
          </cell>
          <cell r="J1735">
            <v>0</v>
          </cell>
        </row>
        <row r="1736">
          <cell r="C1736">
            <v>9.5819115886015757E-3</v>
          </cell>
          <cell r="J1736">
            <v>0</v>
          </cell>
        </row>
        <row r="1737">
          <cell r="C1737">
            <v>-7.6987678781612785E-3</v>
          </cell>
          <cell r="J1737">
            <v>0</v>
          </cell>
        </row>
        <row r="1738">
          <cell r="C1738">
            <v>1.467203523860115E-3</v>
          </cell>
          <cell r="J1738">
            <v>0</v>
          </cell>
        </row>
        <row r="1739">
          <cell r="C1739">
            <v>5.2870336531379608E-4</v>
          </cell>
          <cell r="J1739">
            <v>0</v>
          </cell>
        </row>
        <row r="1740">
          <cell r="C1740">
            <v>-1.0059762782084498E-3</v>
          </cell>
          <cell r="J1740">
            <v>0</v>
          </cell>
        </row>
        <row r="1741">
          <cell r="C1741">
            <v>3.7164556729738477E-3</v>
          </cell>
          <cell r="J1741">
            <v>1.0526315789473684E-2</v>
          </cell>
        </row>
        <row r="1742">
          <cell r="C1742">
            <v>2.157810396066264E-3</v>
          </cell>
          <cell r="J1742">
            <v>0</v>
          </cell>
        </row>
        <row r="1743">
          <cell r="C1743">
            <v>0</v>
          </cell>
          <cell r="J1743">
            <v>0</v>
          </cell>
        </row>
        <row r="1744">
          <cell r="C1744">
            <v>-4.8057386092318797E-3</v>
          </cell>
          <cell r="J1744">
            <v>0</v>
          </cell>
        </row>
        <row r="1745">
          <cell r="C1745">
            <v>-5.9494512041428794E-3</v>
          </cell>
          <cell r="J1745">
            <v>0</v>
          </cell>
        </row>
        <row r="1746">
          <cell r="C1746">
            <v>7.3395578193022316E-4</v>
          </cell>
          <cell r="J1746">
            <v>0</v>
          </cell>
        </row>
        <row r="1747">
          <cell r="C1747">
            <v>3.3464476242250313E-3</v>
          </cell>
          <cell r="J1747">
            <v>0</v>
          </cell>
        </row>
        <row r="1748">
          <cell r="C1748">
            <v>-4.8950284766594507E-3</v>
          </cell>
          <cell r="J1748">
            <v>0</v>
          </cell>
        </row>
        <row r="1749">
          <cell r="C1749">
            <v>-4.2362186776593938E-3</v>
          </cell>
          <cell r="J1749">
            <v>0</v>
          </cell>
        </row>
        <row r="1750">
          <cell r="C1750">
            <v>-1.3771487830398087E-3</v>
          </cell>
          <cell r="J1750">
            <v>0</v>
          </cell>
        </row>
        <row r="1751">
          <cell r="C1751">
            <v>-1.315014082807845E-3</v>
          </cell>
          <cell r="J1751">
            <v>0</v>
          </cell>
        </row>
        <row r="1752">
          <cell r="C1752">
            <v>-1.1124967243977943E-2</v>
          </cell>
          <cell r="J1752">
            <v>0</v>
          </cell>
        </row>
        <row r="1753">
          <cell r="C1753">
            <v>-1.0973851823869646E-2</v>
          </cell>
          <cell r="J1753">
            <v>0</v>
          </cell>
        </row>
        <row r="1754">
          <cell r="C1754">
            <v>-8.7392920394341374E-3</v>
          </cell>
          <cell r="J1754">
            <v>0</v>
          </cell>
        </row>
        <row r="1755">
          <cell r="C1755">
            <v>-7.6599028074647562E-3</v>
          </cell>
          <cell r="J1755">
            <v>0</v>
          </cell>
        </row>
        <row r="1756">
          <cell r="C1756">
            <v>-6.8671016136893038E-3</v>
          </cell>
          <cell r="J1756">
            <v>0</v>
          </cell>
        </row>
        <row r="1757">
          <cell r="C1757">
            <v>0</v>
          </cell>
          <cell r="J1757">
            <v>0</v>
          </cell>
        </row>
        <row r="1758">
          <cell r="C1758">
            <v>-7.1533541012397178E-4</v>
          </cell>
          <cell r="J1758">
            <v>0</v>
          </cell>
        </row>
        <row r="1759">
          <cell r="C1759">
            <v>-7.4397527479346274E-3</v>
          </cell>
          <cell r="J1759">
            <v>-1.0416666666666666E-2</v>
          </cell>
        </row>
        <row r="1760">
          <cell r="C1760">
            <v>3.8879810395962638E-3</v>
          </cell>
          <cell r="J1760">
            <v>0</v>
          </cell>
        </row>
        <row r="1761">
          <cell r="C1761">
            <v>5.3615322514869645E-3</v>
          </cell>
          <cell r="J1761">
            <v>0</v>
          </cell>
        </row>
        <row r="1762">
          <cell r="C1762">
            <v>-4.8189797850608184E-4</v>
          </cell>
          <cell r="J1762">
            <v>0</v>
          </cell>
        </row>
        <row r="1763">
          <cell r="C1763">
            <v>1.9236610798845097E-3</v>
          </cell>
          <cell r="J1763">
            <v>-8.4210526315789472E-3</v>
          </cell>
        </row>
        <row r="1764">
          <cell r="C1764">
            <v>2.7407320810701058E-4</v>
          </cell>
          <cell r="J1764">
            <v>0</v>
          </cell>
        </row>
        <row r="1765">
          <cell r="C1765">
            <v>8.8266188438927713E-3</v>
          </cell>
          <cell r="J1765">
            <v>0</v>
          </cell>
        </row>
        <row r="1766">
          <cell r="C1766">
            <v>-7.4860870689659109E-3</v>
          </cell>
          <cell r="J1766">
            <v>0</v>
          </cell>
        </row>
        <row r="1767">
          <cell r="C1767">
            <v>-1.6122548416563149E-2</v>
          </cell>
          <cell r="J1767">
            <v>0</v>
          </cell>
        </row>
        <row r="1768">
          <cell r="C1768">
            <v>2.7665676543931725E-4</v>
          </cell>
          <cell r="J1768">
            <v>-4.4585987261146494E-2</v>
          </cell>
        </row>
        <row r="1769">
          <cell r="C1769">
            <v>1.2796511742357155E-2</v>
          </cell>
          <cell r="J1769">
            <v>0</v>
          </cell>
        </row>
        <row r="1770">
          <cell r="C1770">
            <v>2.9840201131021787E-3</v>
          </cell>
          <cell r="J1770">
            <v>0</v>
          </cell>
        </row>
        <row r="1771">
          <cell r="C1771">
            <v>1.2478543948630457E-2</v>
          </cell>
          <cell r="J1771">
            <v>0</v>
          </cell>
        </row>
        <row r="1772">
          <cell r="C1772">
            <v>-7.6311331859550196E-3</v>
          </cell>
          <cell r="J1772">
            <v>0</v>
          </cell>
        </row>
        <row r="1773">
          <cell r="C1773">
            <v>-3.9842577698570329E-3</v>
          </cell>
          <cell r="J1773">
            <v>0</v>
          </cell>
        </row>
        <row r="1774">
          <cell r="C1774">
            <v>-4.468329324101186E-3</v>
          </cell>
          <cell r="J1774">
            <v>0</v>
          </cell>
        </row>
        <row r="1775">
          <cell r="C1775">
            <v>2.9750746321639846E-3</v>
          </cell>
          <cell r="J1775">
            <v>0</v>
          </cell>
        </row>
        <row r="1776">
          <cell r="C1776">
            <v>7.6827712666489266E-3</v>
          </cell>
          <cell r="J1776">
            <v>0</v>
          </cell>
        </row>
        <row r="1777">
          <cell r="C1777">
            <v>3.1837250400911792E-3</v>
          </cell>
          <cell r="J1777">
            <v>0</v>
          </cell>
        </row>
        <row r="1778">
          <cell r="C1778">
            <v>3.3059952038369442E-3</v>
          </cell>
          <cell r="J1778">
            <v>0</v>
          </cell>
        </row>
        <row r="1779">
          <cell r="C1779">
            <v>6.4907717555342855E-3</v>
          </cell>
          <cell r="J1779">
            <v>0</v>
          </cell>
        </row>
        <row r="1780">
          <cell r="C1780">
            <v>-6.272230774016725E-3</v>
          </cell>
          <cell r="J1780">
            <v>0</v>
          </cell>
        </row>
        <row r="1781">
          <cell r="C1781">
            <v>-3.9430951624196744E-4</v>
          </cell>
          <cell r="J1781">
            <v>2.2222222222222223E-2</v>
          </cell>
        </row>
        <row r="1782">
          <cell r="C1782">
            <v>-6.2913590636117572E-3</v>
          </cell>
          <cell r="J1782">
            <v>-2.1739130434782608E-2</v>
          </cell>
        </row>
        <row r="1783">
          <cell r="C1783">
            <v>-1.9342899568010677E-4</v>
          </cell>
          <cell r="J1783">
            <v>0</v>
          </cell>
        </row>
        <row r="1784">
          <cell r="C1784">
            <v>2.4698250139565188E-3</v>
          </cell>
          <cell r="J1784">
            <v>0</v>
          </cell>
        </row>
        <row r="1785">
          <cell r="C1785">
            <v>-4.4598878931073057E-4</v>
          </cell>
          <cell r="J1785">
            <v>0</v>
          </cell>
        </row>
        <row r="1786">
          <cell r="C1786">
            <v>1.2435143075468166E-2</v>
          </cell>
          <cell r="J1786">
            <v>0</v>
          </cell>
        </row>
        <row r="1787">
          <cell r="C1787">
            <v>0</v>
          </cell>
          <cell r="J1787">
            <v>0</v>
          </cell>
        </row>
        <row r="1788">
          <cell r="C1788">
            <v>3.8686435411442108E-3</v>
          </cell>
          <cell r="J1788">
            <v>0</v>
          </cell>
        </row>
        <row r="1789">
          <cell r="C1789">
            <v>-3.317378099350482E-4</v>
          </cell>
          <cell r="J1789">
            <v>0</v>
          </cell>
        </row>
        <row r="1790">
          <cell r="C1790">
            <v>1.2720836029794388E-3</v>
          </cell>
          <cell r="J1790">
            <v>0</v>
          </cell>
        </row>
        <row r="1791">
          <cell r="C1791">
            <v>-2.5404628070769104E-3</v>
          </cell>
          <cell r="J1791">
            <v>0</v>
          </cell>
        </row>
        <row r="1792">
          <cell r="C1792">
            <v>-6.3472169039496418E-3</v>
          </cell>
          <cell r="J1792">
            <v>0</v>
          </cell>
        </row>
        <row r="1793">
          <cell r="C1793">
            <v>-4.5143038697639977E-3</v>
          </cell>
          <cell r="J1793">
            <v>0</v>
          </cell>
        </row>
        <row r="1794">
          <cell r="C1794">
            <v>2.5188410651481885E-3</v>
          </cell>
          <cell r="J1794">
            <v>0</v>
          </cell>
        </row>
        <row r="1795">
          <cell r="C1795">
            <v>-2.0476212750235941E-3</v>
          </cell>
          <cell r="J1795">
            <v>0</v>
          </cell>
        </row>
        <row r="1796">
          <cell r="C1796">
            <v>3.6641056349074308E-3</v>
          </cell>
          <cell r="J1796">
            <v>0</v>
          </cell>
        </row>
        <row r="1797">
          <cell r="C1797">
            <v>0</v>
          </cell>
          <cell r="J1797">
            <v>0</v>
          </cell>
        </row>
        <row r="1798">
          <cell r="C1798">
            <v>2.8029745268610311E-3</v>
          </cell>
          <cell r="J1798">
            <v>0</v>
          </cell>
        </row>
        <row r="1799">
          <cell r="C1799">
            <v>3.6785408628819734E-3</v>
          </cell>
          <cell r="J1799">
            <v>0</v>
          </cell>
        </row>
        <row r="1800">
          <cell r="C1800">
            <v>-2.5898296867395382E-3</v>
          </cell>
          <cell r="J1800">
            <v>0</v>
          </cell>
        </row>
        <row r="1801">
          <cell r="C1801">
            <v>-1.4947988216296108E-3</v>
          </cell>
          <cell r="J1801">
            <v>0</v>
          </cell>
        </row>
        <row r="1802">
          <cell r="C1802">
            <v>-8.5101467133889656E-3</v>
          </cell>
          <cell r="J1802">
            <v>0</v>
          </cell>
        </row>
        <row r="1803">
          <cell r="C1803">
            <v>-3.2307435600895775E-3</v>
          </cell>
          <cell r="J1803">
            <v>0</v>
          </cell>
        </row>
        <row r="1804">
          <cell r="C1804">
            <v>-4.3134425283208625E-3</v>
          </cell>
          <cell r="J1804">
            <v>0</v>
          </cell>
        </row>
        <row r="1805">
          <cell r="C1805">
            <v>-9.6643143597971888E-3</v>
          </cell>
          <cell r="J1805">
            <v>0</v>
          </cell>
        </row>
        <row r="1806">
          <cell r="C1806">
            <v>3.0157877611312525E-3</v>
          </cell>
          <cell r="J1806">
            <v>0</v>
          </cell>
        </row>
        <row r="1807">
          <cell r="C1807">
            <v>-2.8754010702989347E-3</v>
          </cell>
          <cell r="J1807">
            <v>0</v>
          </cell>
        </row>
        <row r="1808">
          <cell r="C1808">
            <v>-2.6154196597419316E-3</v>
          </cell>
          <cell r="J1808">
            <v>0</v>
          </cell>
        </row>
        <row r="1809">
          <cell r="C1809">
            <v>-1.0392280467354301E-2</v>
          </cell>
          <cell r="J1809">
            <v>0</v>
          </cell>
        </row>
        <row r="1810">
          <cell r="C1810">
            <v>-1.2120855709581808E-2</v>
          </cell>
          <cell r="J1810">
            <v>0</v>
          </cell>
        </row>
        <row r="1811">
          <cell r="C1811">
            <v>1.5282064621987966E-2</v>
          </cell>
          <cell r="J1811">
            <v>3.955555555555558E-2</v>
          </cell>
        </row>
        <row r="1812">
          <cell r="C1812">
            <v>-1.2643140701994796E-3</v>
          </cell>
          <cell r="J1812">
            <v>0</v>
          </cell>
        </row>
        <row r="1813">
          <cell r="C1813">
            <v>-6.9876906333667371E-3</v>
          </cell>
          <cell r="J1813">
            <v>0</v>
          </cell>
        </row>
        <row r="1814">
          <cell r="C1814">
            <v>3.5929530029624825E-3</v>
          </cell>
          <cell r="J1814">
            <v>0</v>
          </cell>
        </row>
        <row r="1815">
          <cell r="C1815">
            <v>-2.126668452091255E-3</v>
          </cell>
          <cell r="J1815">
            <v>0</v>
          </cell>
        </row>
        <row r="1816">
          <cell r="C1816">
            <v>4.5526140199872896E-3</v>
          </cell>
          <cell r="J1816">
            <v>0</v>
          </cell>
        </row>
        <row r="1817">
          <cell r="C1817">
            <v>-1.2849750758291744E-3</v>
          </cell>
          <cell r="J1817">
            <v>0</v>
          </cell>
        </row>
        <row r="1818">
          <cell r="C1818">
            <v>1.7998951709404854E-3</v>
          </cell>
          <cell r="J1818">
            <v>-1.500641299700735E-2</v>
          </cell>
        </row>
        <row r="1819">
          <cell r="C1819">
            <v>0</v>
          </cell>
          <cell r="J1819">
            <v>0</v>
          </cell>
        </row>
        <row r="1820">
          <cell r="C1820">
            <v>5.8312520360516602E-3</v>
          </cell>
          <cell r="J1820">
            <v>-1.4996310603758776E-2</v>
          </cell>
        </row>
        <row r="1821">
          <cell r="C1821">
            <v>9.8557557829692388E-3</v>
          </cell>
          <cell r="J1821">
            <v>1.3528102760702373E-2</v>
          </cell>
        </row>
        <row r="1822">
          <cell r="C1822">
            <v>2.4073341568353846E-3</v>
          </cell>
          <cell r="J1822">
            <v>-1.4999673920132121E-2</v>
          </cell>
        </row>
        <row r="1823">
          <cell r="C1823">
            <v>-2.4223979461246077E-3</v>
          </cell>
          <cell r="J1823">
            <v>-1.5007393348193621E-2</v>
          </cell>
        </row>
        <row r="1824">
          <cell r="C1824">
            <v>-7.9637094324859561E-3</v>
          </cell>
          <cell r="J1824">
            <v>1.3555600367457623E-2</v>
          </cell>
        </row>
        <row r="1825">
          <cell r="C1825">
            <v>-2.0906739190388137E-3</v>
          </cell>
          <cell r="J1825">
            <v>0</v>
          </cell>
        </row>
        <row r="1826">
          <cell r="C1826">
            <v>-3.4621405384604137E-3</v>
          </cell>
          <cell r="J1826">
            <v>0</v>
          </cell>
        </row>
        <row r="1827">
          <cell r="C1827">
            <v>-6.0932178593839544E-3</v>
          </cell>
          <cell r="J1827">
            <v>-1.501016889203294E-2</v>
          </cell>
        </row>
        <row r="1828">
          <cell r="C1828">
            <v>-1.2390001566096197E-5</v>
          </cell>
          <cell r="J1828">
            <v>0</v>
          </cell>
        </row>
        <row r="1829">
          <cell r="C1829">
            <v>-5.213777257721885E-4</v>
          </cell>
          <cell r="J1829">
            <v>-1.2792602733577062E-3</v>
          </cell>
        </row>
        <row r="1830">
          <cell r="C1830">
            <v>-6.0197978954509594E-3</v>
          </cell>
          <cell r="J1830">
            <v>0</v>
          </cell>
        </row>
        <row r="1831">
          <cell r="C1831">
            <v>6.5311774926804563E-3</v>
          </cell>
          <cell r="J1831">
            <v>0</v>
          </cell>
        </row>
        <row r="1832">
          <cell r="C1832">
            <v>-3.8282520441052697E-3</v>
          </cell>
          <cell r="J1832">
            <v>0</v>
          </cell>
        </row>
        <row r="1833">
          <cell r="C1833">
            <v>-3.6305162378160367E-3</v>
          </cell>
          <cell r="J1833">
            <v>0</v>
          </cell>
        </row>
        <row r="1834">
          <cell r="C1834">
            <v>-1.4126564832891695E-3</v>
          </cell>
          <cell r="J1834">
            <v>0</v>
          </cell>
        </row>
        <row r="1835">
          <cell r="C1835">
            <v>4.9190386347304519E-3</v>
          </cell>
          <cell r="J1835">
            <v>0</v>
          </cell>
        </row>
        <row r="1836">
          <cell r="C1836">
            <v>7.6452340693604166E-3</v>
          </cell>
          <cell r="J1836">
            <v>0</v>
          </cell>
        </row>
        <row r="1837">
          <cell r="C1837">
            <v>2.1753279782239679E-3</v>
          </cell>
          <cell r="J1837">
            <v>0</v>
          </cell>
        </row>
        <row r="1838">
          <cell r="C1838">
            <v>3.1063567471360009E-3</v>
          </cell>
          <cell r="J1838">
            <v>0</v>
          </cell>
        </row>
        <row r="1839">
          <cell r="C1839">
            <v>-3.002911542075935E-3</v>
          </cell>
          <cell r="J1839">
            <v>0</v>
          </cell>
        </row>
        <row r="1840">
          <cell r="C1840">
            <v>2.276827990843553E-3</v>
          </cell>
          <cell r="J1840">
            <v>0</v>
          </cell>
        </row>
        <row r="1841">
          <cell r="C1841">
            <v>7.0843609696001689E-3</v>
          </cell>
          <cell r="J1841">
            <v>0</v>
          </cell>
        </row>
        <row r="1842">
          <cell r="C1842">
            <v>0</v>
          </cell>
          <cell r="J1842">
            <v>0</v>
          </cell>
        </row>
        <row r="1843">
          <cell r="C1843">
            <v>0</v>
          </cell>
          <cell r="J1843">
            <v>0</v>
          </cell>
        </row>
        <row r="1844">
          <cell r="C1844">
            <v>0</v>
          </cell>
          <cell r="J1844">
            <v>0</v>
          </cell>
        </row>
        <row r="1845">
          <cell r="C1845">
            <v>-1.0953768652890833E-3</v>
          </cell>
          <cell r="J1845">
            <v>0</v>
          </cell>
        </row>
        <row r="1846">
          <cell r="C1846">
            <v>4.5847126076175868E-3</v>
          </cell>
          <cell r="J1846">
            <v>0</v>
          </cell>
        </row>
        <row r="1847">
          <cell r="C1847">
            <v>-3.7465681591323662E-3</v>
          </cell>
          <cell r="J1847">
            <v>0</v>
          </cell>
        </row>
        <row r="1848">
          <cell r="C1848">
            <v>-2.1571781102573033E-3</v>
          </cell>
          <cell r="J1848">
            <v>0</v>
          </cell>
        </row>
        <row r="1849">
          <cell r="C1849">
            <v>-2.4759887807358641E-4</v>
          </cell>
          <cell r="J1849">
            <v>0</v>
          </cell>
        </row>
        <row r="1850">
          <cell r="C1850">
            <v>2.0904282759423628E-3</v>
          </cell>
          <cell r="J1850">
            <v>1.3573033707865214E-2</v>
          </cell>
        </row>
        <row r="1851">
          <cell r="C1851">
            <v>3.7867668786597804E-3</v>
          </cell>
          <cell r="J1851">
            <v>-8.8683930471843879E-5</v>
          </cell>
        </row>
        <row r="1852">
          <cell r="C1852">
            <v>6.3645113291229663E-4</v>
          </cell>
          <cell r="J1852">
            <v>0</v>
          </cell>
        </row>
        <row r="1853">
          <cell r="C1853">
            <v>2.9969063251595891E-3</v>
          </cell>
          <cell r="J1853">
            <v>0</v>
          </cell>
        </row>
        <row r="1854">
          <cell r="C1854">
            <v>3.4034432955805356E-4</v>
          </cell>
          <cell r="J1854">
            <v>0</v>
          </cell>
        </row>
        <row r="1855">
          <cell r="C1855">
            <v>6.2578786896259194E-3</v>
          </cell>
          <cell r="J1855">
            <v>8.869179600886918E-3</v>
          </cell>
        </row>
        <row r="1856">
          <cell r="C1856">
            <v>5.9309392837309247E-3</v>
          </cell>
          <cell r="J1856">
            <v>0</v>
          </cell>
        </row>
        <row r="1857">
          <cell r="C1857">
            <v>6.894752088169947E-5</v>
          </cell>
          <cell r="J1857">
            <v>0</v>
          </cell>
        </row>
        <row r="1858">
          <cell r="C1858">
            <v>-3.5778423690649764E-3</v>
          </cell>
          <cell r="J1858">
            <v>0</v>
          </cell>
        </row>
        <row r="1859">
          <cell r="C1859">
            <v>-3.8097919677727286E-3</v>
          </cell>
          <cell r="J1859">
            <v>0</v>
          </cell>
        </row>
        <row r="1860">
          <cell r="C1860">
            <v>2.3363866170000745E-3</v>
          </cell>
          <cell r="J1860">
            <v>0</v>
          </cell>
        </row>
        <row r="1861">
          <cell r="C1861">
            <v>-1.381048644191641E-4</v>
          </cell>
          <cell r="J1861">
            <v>0</v>
          </cell>
        </row>
        <row r="1862">
          <cell r="C1862">
            <v>0</v>
          </cell>
          <cell r="J1862">
            <v>0</v>
          </cell>
        </row>
        <row r="1863">
          <cell r="C1863">
            <v>8.3066871237687818E-3</v>
          </cell>
          <cell r="J1863">
            <v>0</v>
          </cell>
        </row>
        <row r="1864">
          <cell r="C1864">
            <v>4.4040773154936669E-3</v>
          </cell>
          <cell r="J1864">
            <v>0</v>
          </cell>
        </row>
        <row r="1865">
          <cell r="C1865">
            <v>2.1531783735542396E-3</v>
          </cell>
          <cell r="J1865">
            <v>1.3560439560439595E-2</v>
          </cell>
        </row>
        <row r="1866">
          <cell r="C1866">
            <v>-1.028896153470448E-2</v>
          </cell>
          <cell r="J1866">
            <v>1.9146952316932982E-2</v>
          </cell>
        </row>
        <row r="1867">
          <cell r="C1867">
            <v>-3.6767594688293763E-3</v>
          </cell>
          <cell r="J1867">
            <v>0</v>
          </cell>
        </row>
        <row r="1868">
          <cell r="C1868">
            <v>-1.3503310907963849E-3</v>
          </cell>
          <cell r="J1868">
            <v>0</v>
          </cell>
        </row>
        <row r="1869">
          <cell r="C1869">
            <v>1.9463740717164154E-3</v>
          </cell>
          <cell r="J1869">
            <v>0</v>
          </cell>
        </row>
        <row r="1870">
          <cell r="C1870">
            <v>-1.419217541586605E-3</v>
          </cell>
          <cell r="J1870">
            <v>0</v>
          </cell>
        </row>
        <row r="1871">
          <cell r="C1871">
            <v>2.7924155260613628E-3</v>
          </cell>
          <cell r="J1871">
            <v>0</v>
          </cell>
        </row>
        <row r="1872">
          <cell r="C1872">
            <v>1.3659228642336567E-3</v>
          </cell>
          <cell r="J1872">
            <v>0</v>
          </cell>
        </row>
        <row r="1873">
          <cell r="C1873">
            <v>9.7535538163725426E-4</v>
          </cell>
          <cell r="J1873">
            <v>2.1276595744685689E-4</v>
          </cell>
        </row>
        <row r="1874">
          <cell r="C1874">
            <v>1.2636141375390322E-3</v>
          </cell>
          <cell r="J1874">
            <v>0</v>
          </cell>
        </row>
        <row r="1875">
          <cell r="C1875">
            <v>0</v>
          </cell>
          <cell r="J1875">
            <v>0</v>
          </cell>
        </row>
        <row r="1876">
          <cell r="C1876">
            <v>0</v>
          </cell>
          <cell r="J1876">
            <v>0</v>
          </cell>
        </row>
        <row r="1877">
          <cell r="C1877">
            <v>-3.1418975626620665E-4</v>
          </cell>
          <cell r="J1877">
            <v>-2.127206977239369E-4</v>
          </cell>
        </row>
        <row r="1878">
          <cell r="C1878">
            <v>2.3353979743938446E-3</v>
          </cell>
          <cell r="J1878">
            <v>0</v>
          </cell>
        </row>
        <row r="1879">
          <cell r="C1879">
            <v>-3.7092221801178229E-3</v>
          </cell>
          <cell r="J1879">
            <v>0</v>
          </cell>
        </row>
        <row r="1880">
          <cell r="C1880">
            <v>-4.6590590099570691E-3</v>
          </cell>
          <cell r="J1880">
            <v>0</v>
          </cell>
        </row>
        <row r="1881">
          <cell r="C1881">
            <v>-2.0141301941458923E-3</v>
          </cell>
          <cell r="J1881">
            <v>0</v>
          </cell>
        </row>
        <row r="1882">
          <cell r="C1882">
            <v>-2.1025879675062656E-3</v>
          </cell>
          <cell r="J1882">
            <v>0</v>
          </cell>
        </row>
        <row r="1883">
          <cell r="C1883">
            <v>-3.0266639281874581E-3</v>
          </cell>
          <cell r="J1883">
            <v>0</v>
          </cell>
        </row>
        <row r="1884">
          <cell r="C1884">
            <v>-4.5758337808988903E-3</v>
          </cell>
          <cell r="J1884">
            <v>0</v>
          </cell>
        </row>
        <row r="1885">
          <cell r="C1885">
            <v>1.5241734889243622E-4</v>
          </cell>
          <cell r="J1885">
            <v>0</v>
          </cell>
        </row>
        <row r="1886">
          <cell r="C1886">
            <v>4.5280042456140004E-5</v>
          </cell>
          <cell r="J1886">
            <v>0</v>
          </cell>
        </row>
        <row r="1887">
          <cell r="C1887">
            <v>2.3758774436728591E-3</v>
          </cell>
          <cell r="J1887">
            <v>0</v>
          </cell>
        </row>
        <row r="1888">
          <cell r="C1888">
            <v>-2.2633906758019336E-3</v>
          </cell>
          <cell r="J1888">
            <v>-1.5000000000000024E-2</v>
          </cell>
        </row>
        <row r="1889">
          <cell r="C1889">
            <v>-6.4764935025737966E-3</v>
          </cell>
          <cell r="J1889">
            <v>0</v>
          </cell>
        </row>
        <row r="1890">
          <cell r="C1890">
            <v>-2.5939612738338537E-3</v>
          </cell>
          <cell r="J1890">
            <v>-1.6416459660870309E-3</v>
          </cell>
        </row>
        <row r="1891">
          <cell r="C1891">
            <v>4.553939870308723E-4</v>
          </cell>
          <cell r="J1891">
            <v>0</v>
          </cell>
        </row>
        <row r="1892">
          <cell r="C1892">
            <v>-2.1148749807883573E-3</v>
          </cell>
          <cell r="J1892">
            <v>0</v>
          </cell>
        </row>
        <row r="1893">
          <cell r="C1893">
            <v>-3.4125242345810088E-3</v>
          </cell>
          <cell r="J1893">
            <v>0</v>
          </cell>
        </row>
        <row r="1894">
          <cell r="C1894">
            <v>-8.9172634962475267E-4</v>
          </cell>
          <cell r="J1894">
            <v>-1.4993833704753471E-2</v>
          </cell>
        </row>
        <row r="1895">
          <cell r="C1895">
            <v>4.4804023169995764E-3</v>
          </cell>
          <cell r="J1895">
            <v>0</v>
          </cell>
        </row>
        <row r="1896">
          <cell r="C1896">
            <v>-7.8719044350908975E-5</v>
          </cell>
          <cell r="J1896">
            <v>1.355269516320348E-2</v>
          </cell>
        </row>
        <row r="1897">
          <cell r="C1897">
            <v>3.0191130125444042E-3</v>
          </cell>
          <cell r="J1897">
            <v>1.3544849706347659E-2</v>
          </cell>
        </row>
        <row r="1898">
          <cell r="C1898">
            <v>-2.1309567083193496E-3</v>
          </cell>
          <cell r="J1898">
            <v>0</v>
          </cell>
        </row>
        <row r="1899">
          <cell r="C1899">
            <v>1.2063846951371917E-3</v>
          </cell>
          <cell r="J1899">
            <v>0</v>
          </cell>
        </row>
        <row r="1900">
          <cell r="C1900">
            <v>-1.29822240749563E-3</v>
          </cell>
          <cell r="J1900">
            <v>1.9928156004105357E-2</v>
          </cell>
        </row>
        <row r="1901">
          <cell r="C1901">
            <v>-8.4513814493399867E-4</v>
          </cell>
          <cell r="J1901">
            <v>0</v>
          </cell>
        </row>
        <row r="1902">
          <cell r="C1902">
            <v>-1.9485619022683657E-4</v>
          </cell>
          <cell r="J1902">
            <v>0</v>
          </cell>
        </row>
        <row r="1903">
          <cell r="C1903">
            <v>1.2671565925412503E-2</v>
          </cell>
          <cell r="J1903">
            <v>0</v>
          </cell>
        </row>
        <row r="1904">
          <cell r="C1904">
            <v>7.1320297878275816E-3</v>
          </cell>
          <cell r="J1904">
            <v>2.7253668763102725E-2</v>
          </cell>
        </row>
        <row r="1905">
          <cell r="C1905">
            <v>-2.7843539574985194E-4</v>
          </cell>
          <cell r="J1905">
            <v>1.020408163265306E-2</v>
          </cell>
        </row>
        <row r="1906">
          <cell r="C1906">
            <v>6.6514876307914124E-3</v>
          </cell>
          <cell r="J1906">
            <v>0</v>
          </cell>
        </row>
        <row r="1907">
          <cell r="C1907">
            <v>3.4586479865469657E-3</v>
          </cell>
          <cell r="J1907">
            <v>1.3555555555555513E-2</v>
          </cell>
        </row>
        <row r="1908">
          <cell r="C1908">
            <v>1.7288587525266421E-3</v>
          </cell>
          <cell r="J1908">
            <v>6.5575730999980477E-3</v>
          </cell>
        </row>
        <row r="1909">
          <cell r="C1909">
            <v>7.7087173381264076E-4</v>
          </cell>
          <cell r="J1909">
            <v>1.3861386138613862E-2</v>
          </cell>
        </row>
        <row r="1910">
          <cell r="C1910">
            <v>1.911395156401714E-4</v>
          </cell>
          <cell r="J1910">
            <v>0</v>
          </cell>
        </row>
        <row r="1911">
          <cell r="C1911">
            <v>9.0261610936231604E-4</v>
          </cell>
          <cell r="J1911">
            <v>0</v>
          </cell>
        </row>
        <row r="1912">
          <cell r="C1912">
            <v>4.8089765022077832E-5</v>
          </cell>
          <cell r="J1912">
            <v>0</v>
          </cell>
        </row>
        <row r="1913">
          <cell r="C1913">
            <v>0</v>
          </cell>
          <cell r="J1913">
            <v>0</v>
          </cell>
        </row>
        <row r="1914">
          <cell r="C1914">
            <v>1.7501928259233456E-3</v>
          </cell>
          <cell r="J1914">
            <v>1.5625E-2</v>
          </cell>
        </row>
        <row r="1915">
          <cell r="C1915">
            <v>-6.0123116934478898E-4</v>
          </cell>
          <cell r="J1915">
            <v>0</v>
          </cell>
        </row>
        <row r="1916">
          <cell r="C1916">
            <v>2.0340021238843989E-3</v>
          </cell>
          <cell r="J1916">
            <v>0</v>
          </cell>
        </row>
        <row r="1917">
          <cell r="C1917">
            <v>0</v>
          </cell>
          <cell r="J1917">
            <v>0</v>
          </cell>
        </row>
        <row r="1918">
          <cell r="C1918">
            <v>0</v>
          </cell>
          <cell r="J1918">
            <v>0</v>
          </cell>
        </row>
        <row r="1919">
          <cell r="C1919">
            <v>8.6762017400813518E-3</v>
          </cell>
          <cell r="J1919">
            <v>0</v>
          </cell>
        </row>
        <row r="1920">
          <cell r="C1920">
            <v>1.6096482911425645E-3</v>
          </cell>
          <cell r="J1920">
            <v>0</v>
          </cell>
        </row>
        <row r="1921">
          <cell r="C1921">
            <v>8.2142873920131067E-3</v>
          </cell>
          <cell r="J1921">
            <v>5.7692307692307696E-2</v>
          </cell>
        </row>
        <row r="1922">
          <cell r="C1922">
            <v>4.472988739250171E-4</v>
          </cell>
          <cell r="J1922">
            <v>0</v>
          </cell>
        </row>
        <row r="1923">
          <cell r="C1923">
            <v>2.179607074594859E-3</v>
          </cell>
          <cell r="J1923">
            <v>1.356363636363643E-2</v>
          </cell>
        </row>
        <row r="1924">
          <cell r="C1924">
            <v>4.7173230922514511E-3</v>
          </cell>
          <cell r="J1924">
            <v>9.6867936712941483E-4</v>
          </cell>
        </row>
        <row r="1925">
          <cell r="C1925">
            <v>6.9088582969434875E-3</v>
          </cell>
          <cell r="J1925">
            <v>-5.3763440860215058E-3</v>
          </cell>
        </row>
        <row r="1926">
          <cell r="C1926">
            <v>-4.2734218243555572E-3</v>
          </cell>
          <cell r="J1926">
            <v>9.0090090090090089E-3</v>
          </cell>
        </row>
        <row r="1927">
          <cell r="C1927">
            <v>3.1384348238476223E-3</v>
          </cell>
          <cell r="J1927">
            <v>0</v>
          </cell>
        </row>
        <row r="1928">
          <cell r="C1928">
            <v>-1.136382449950384E-3</v>
          </cell>
          <cell r="J1928">
            <v>0</v>
          </cell>
        </row>
        <row r="1929">
          <cell r="C1929">
            <v>4.9346838105262031E-3</v>
          </cell>
          <cell r="J1929">
            <v>0</v>
          </cell>
        </row>
        <row r="1930">
          <cell r="C1930">
            <v>2.8620633887252553E-3</v>
          </cell>
          <cell r="J1930">
            <v>0</v>
          </cell>
        </row>
        <row r="1931">
          <cell r="C1931">
            <v>6.4391956281996442E-3</v>
          </cell>
          <cell r="J1931">
            <v>0</v>
          </cell>
        </row>
        <row r="1932">
          <cell r="C1932">
            <v>1.198347913989222E-4</v>
          </cell>
          <cell r="J1932">
            <v>0</v>
          </cell>
        </row>
        <row r="1933">
          <cell r="C1933">
            <v>2.0514710454376823E-3</v>
          </cell>
          <cell r="J1933">
            <v>0</v>
          </cell>
        </row>
        <row r="1934">
          <cell r="C1934">
            <v>-3.893891568005751E-3</v>
          </cell>
          <cell r="J1934">
            <v>0</v>
          </cell>
        </row>
        <row r="1935">
          <cell r="C1935">
            <v>-5.0840752630478669E-3</v>
          </cell>
          <cell r="J1935">
            <v>0</v>
          </cell>
        </row>
        <row r="1936">
          <cell r="C1936">
            <v>3.9487413158541262E-3</v>
          </cell>
          <cell r="J1936">
            <v>1.7857142857126616E-5</v>
          </cell>
        </row>
        <row r="1937">
          <cell r="C1937">
            <v>2.9608331485847898E-3</v>
          </cell>
          <cell r="J1937">
            <v>0</v>
          </cell>
        </row>
        <row r="1938">
          <cell r="C1938">
            <v>-7.4256201141714424E-4</v>
          </cell>
          <cell r="J1938">
            <v>-1.7856823985269735E-5</v>
          </cell>
        </row>
        <row r="1939">
          <cell r="C1939">
            <v>4.3119679025703421E-3</v>
          </cell>
          <cell r="J1939">
            <v>0</v>
          </cell>
        </row>
        <row r="1940">
          <cell r="C1940">
            <v>2.5883747014979175E-3</v>
          </cell>
          <cell r="J1940">
            <v>0</v>
          </cell>
        </row>
        <row r="1941">
          <cell r="C1941">
            <v>2.3547848822810884E-3</v>
          </cell>
          <cell r="J1941">
            <v>1.3553571428571486E-2</v>
          </cell>
        </row>
        <row r="1942">
          <cell r="C1942">
            <v>-1.258335459812373E-3</v>
          </cell>
          <cell r="J1942">
            <v>0</v>
          </cell>
        </row>
        <row r="1943">
          <cell r="C1943">
            <v>3.8973732272224739E-3</v>
          </cell>
          <cell r="J1943">
            <v>2.7290826124491286E-2</v>
          </cell>
        </row>
        <row r="1944">
          <cell r="C1944">
            <v>3.225551611519007E-3</v>
          </cell>
          <cell r="J1944">
            <v>0</v>
          </cell>
        </row>
        <row r="1945">
          <cell r="C1945">
            <v>-1.1677737400348713E-3</v>
          </cell>
          <cell r="J1945">
            <v>0</v>
          </cell>
        </row>
        <row r="1946">
          <cell r="C1946">
            <v>-1.9436376439474173E-3</v>
          </cell>
          <cell r="J1946">
            <v>0</v>
          </cell>
        </row>
        <row r="1947">
          <cell r="C1947">
            <v>3.725192127905716E-4</v>
          </cell>
          <cell r="J1947">
            <v>0</v>
          </cell>
        </row>
        <row r="1948">
          <cell r="C1948">
            <v>8.4346425124839041E-4</v>
          </cell>
          <cell r="J1948">
            <v>5.1793921931810073E-3</v>
          </cell>
        </row>
        <row r="1949">
          <cell r="C1949">
            <v>4.0245958481841945E-3</v>
          </cell>
          <cell r="J1949">
            <v>0</v>
          </cell>
        </row>
        <row r="1950">
          <cell r="C1950">
            <v>2.5091962937112401E-4</v>
          </cell>
          <cell r="J1950">
            <v>0</v>
          </cell>
        </row>
        <row r="1951">
          <cell r="C1951">
            <v>-3.0308129675943075E-3</v>
          </cell>
          <cell r="J1951">
            <v>0</v>
          </cell>
        </row>
        <row r="1952">
          <cell r="C1952">
            <v>5.9054421850936113E-4</v>
          </cell>
          <cell r="J1952">
            <v>0</v>
          </cell>
        </row>
        <row r="1953">
          <cell r="C1953">
            <v>1.8828987333388567E-3</v>
          </cell>
          <cell r="J1953">
            <v>0</v>
          </cell>
        </row>
        <row r="1954">
          <cell r="C1954">
            <v>-1.1173885469795303E-2</v>
          </cell>
          <cell r="J1954">
            <v>0</v>
          </cell>
        </row>
        <row r="1955">
          <cell r="C1955">
            <v>-4.5907008948795174E-3</v>
          </cell>
          <cell r="J1955">
            <v>0</v>
          </cell>
        </row>
        <row r="1956">
          <cell r="C1956">
            <v>5.0810458115402796E-3</v>
          </cell>
          <cell r="J1956">
            <v>0</v>
          </cell>
        </row>
        <row r="1957">
          <cell r="C1957">
            <v>-4.8300847601097747E-3</v>
          </cell>
          <cell r="J1957">
            <v>0</v>
          </cell>
        </row>
        <row r="1958">
          <cell r="C1958">
            <v>-2.9309881798748011E-3</v>
          </cell>
          <cell r="J1958">
            <v>0</v>
          </cell>
        </row>
        <row r="1959">
          <cell r="C1959">
            <v>3.8400029118504497E-3</v>
          </cell>
          <cell r="J1959">
            <v>0</v>
          </cell>
        </row>
        <row r="1960">
          <cell r="C1960">
            <v>7.0886144795375841E-3</v>
          </cell>
          <cell r="J1960">
            <v>6.6541545811294612E-3</v>
          </cell>
        </row>
        <row r="1961">
          <cell r="C1961">
            <v>2.9081973631803391E-3</v>
          </cell>
          <cell r="J1961">
            <v>0</v>
          </cell>
        </row>
        <row r="1962">
          <cell r="C1962">
            <v>2.2181267127882789E-3</v>
          </cell>
          <cell r="J1962">
            <v>0</v>
          </cell>
        </row>
        <row r="1963">
          <cell r="C1963">
            <v>-1.609205695352319E-3</v>
          </cell>
          <cell r="J1963">
            <v>5.084745762711864E-3</v>
          </cell>
        </row>
        <row r="1964">
          <cell r="C1964">
            <v>-8.9209554553177223E-3</v>
          </cell>
          <cell r="J1964">
            <v>0</v>
          </cell>
        </row>
        <row r="1965">
          <cell r="C1965">
            <v>-4.8748503335423717E-3</v>
          </cell>
          <cell r="J1965">
            <v>0</v>
          </cell>
        </row>
        <row r="1966">
          <cell r="C1966">
            <v>5.9696035861274395E-3</v>
          </cell>
          <cell r="J1966">
            <v>0</v>
          </cell>
        </row>
        <row r="1967">
          <cell r="C1967">
            <v>-2.2465622399434819E-4</v>
          </cell>
          <cell r="J1967">
            <v>0</v>
          </cell>
        </row>
        <row r="1968">
          <cell r="C1968">
            <v>-3.5812913808476988E-3</v>
          </cell>
          <cell r="J1968">
            <v>0</v>
          </cell>
        </row>
        <row r="1969">
          <cell r="C1969">
            <v>-4.9549629262594019E-3</v>
          </cell>
          <cell r="J1969">
            <v>-5.0590219224283303E-3</v>
          </cell>
        </row>
        <row r="1970">
          <cell r="C1970">
            <v>-5.5400739922962282E-3</v>
          </cell>
          <cell r="J1970">
            <v>0</v>
          </cell>
        </row>
        <row r="1971">
          <cell r="C1971">
            <v>-7.9045039806822058E-3</v>
          </cell>
          <cell r="J1971">
            <v>0</v>
          </cell>
        </row>
        <row r="1972">
          <cell r="C1972">
            <v>-1.2826177789774557E-3</v>
          </cell>
          <cell r="J1972">
            <v>0</v>
          </cell>
        </row>
        <row r="1973">
          <cell r="C1973">
            <v>5.1347460094068702E-3</v>
          </cell>
          <cell r="J1973">
            <v>0</v>
          </cell>
        </row>
        <row r="1974">
          <cell r="C1974">
            <v>4.4114180261748117E-3</v>
          </cell>
          <cell r="J1974">
            <v>0</v>
          </cell>
        </row>
        <row r="1975">
          <cell r="C1975">
            <v>-1.5618088010469989E-3</v>
          </cell>
          <cell r="J1975">
            <v>0</v>
          </cell>
        </row>
        <row r="1976">
          <cell r="C1976">
            <v>-1.5197163685855386E-4</v>
          </cell>
          <cell r="J1976">
            <v>0</v>
          </cell>
        </row>
        <row r="1977">
          <cell r="C1977">
            <v>-7.392179021328377E-3</v>
          </cell>
          <cell r="J1977">
            <v>6.7796610169491525E-2</v>
          </cell>
        </row>
        <row r="1978">
          <cell r="C1978">
            <v>4.7145436570628571E-3</v>
          </cell>
          <cell r="J1978">
            <v>-7.9365079365079361E-3</v>
          </cell>
        </row>
        <row r="1979">
          <cell r="C1979">
            <v>-1.6497835896492194E-3</v>
          </cell>
          <cell r="J1979">
            <v>0</v>
          </cell>
        </row>
        <row r="1980">
          <cell r="C1980">
            <v>7.4485164538426994E-4</v>
          </cell>
          <cell r="J1980">
            <v>3.2000000000000001E-2</v>
          </cell>
        </row>
        <row r="1981">
          <cell r="C1981">
            <v>0</v>
          </cell>
          <cell r="J1981">
            <v>0</v>
          </cell>
        </row>
        <row r="1982">
          <cell r="C1982">
            <v>-3.2804383012141167E-3</v>
          </cell>
          <cell r="J1982">
            <v>0</v>
          </cell>
        </row>
        <row r="1983">
          <cell r="C1983">
            <v>-3.8317595391715678E-3</v>
          </cell>
          <cell r="J1983">
            <v>0</v>
          </cell>
        </row>
        <row r="1984">
          <cell r="C1984">
            <v>-8.2012525836335452E-3</v>
          </cell>
          <cell r="J1984">
            <v>0</v>
          </cell>
        </row>
        <row r="1985">
          <cell r="C1985">
            <v>-4.732871013001988E-3</v>
          </cell>
          <cell r="J1985">
            <v>0</v>
          </cell>
        </row>
        <row r="1986">
          <cell r="C1986">
            <v>-1.0578634421824102E-2</v>
          </cell>
          <cell r="J1986">
            <v>7.7519379844961239E-3</v>
          </cell>
        </row>
        <row r="1987">
          <cell r="C1987">
            <v>4.8104981208546725E-3</v>
          </cell>
          <cell r="J1987">
            <v>0</v>
          </cell>
        </row>
        <row r="1988">
          <cell r="C1988">
            <v>8.7817544589857601E-3</v>
          </cell>
          <cell r="J1988">
            <v>0</v>
          </cell>
        </row>
        <row r="1989">
          <cell r="C1989">
            <v>1.238256838192504E-3</v>
          </cell>
          <cell r="J1989">
            <v>0</v>
          </cell>
        </row>
        <row r="1990">
          <cell r="C1990">
            <v>-2.1915468105969376E-3</v>
          </cell>
          <cell r="J1990">
            <v>0</v>
          </cell>
        </row>
        <row r="1991">
          <cell r="C1991">
            <v>-1.7139118771465169E-3</v>
          </cell>
          <cell r="J1991">
            <v>0</v>
          </cell>
        </row>
        <row r="1992">
          <cell r="C1992">
            <v>-1.9272772061720216E-2</v>
          </cell>
          <cell r="J1992">
            <v>0</v>
          </cell>
        </row>
        <row r="1993">
          <cell r="C1993">
            <v>5.2033650504517545E-3</v>
          </cell>
          <cell r="J1993">
            <v>0</v>
          </cell>
        </row>
        <row r="1994">
          <cell r="C1994">
            <v>-4.3600277538680303E-3</v>
          </cell>
          <cell r="J1994">
            <v>0</v>
          </cell>
        </row>
        <row r="1995">
          <cell r="C1995">
            <v>6.2757979215102566E-3</v>
          </cell>
          <cell r="J1995">
            <v>0</v>
          </cell>
        </row>
        <row r="1996">
          <cell r="C1996">
            <v>4.9915158034521739E-3</v>
          </cell>
          <cell r="J1996">
            <v>0</v>
          </cell>
        </row>
        <row r="1997">
          <cell r="C1997">
            <v>-2.3168890412854229E-3</v>
          </cell>
          <cell r="J1997">
            <v>0</v>
          </cell>
        </row>
        <row r="1998">
          <cell r="C1998">
            <v>4.147994835181577E-3</v>
          </cell>
          <cell r="J1998">
            <v>0</v>
          </cell>
        </row>
        <row r="1999">
          <cell r="C1999">
            <v>1.8342569226657515E-4</v>
          </cell>
          <cell r="J1999">
            <v>0</v>
          </cell>
        </row>
        <row r="2000">
          <cell r="C2000">
            <v>-1.607043767365032E-4</v>
          </cell>
          <cell r="J2000">
            <v>0</v>
          </cell>
        </row>
        <row r="2001">
          <cell r="C2001">
            <v>-5.2487867233066759E-3</v>
          </cell>
          <cell r="J2001">
            <v>2.6153846153846153E-2</v>
          </cell>
        </row>
        <row r="2002">
          <cell r="C2002">
            <v>-4.7527780774369709E-3</v>
          </cell>
          <cell r="J2002">
            <v>0</v>
          </cell>
        </row>
        <row r="2003">
          <cell r="C2003">
            <v>6.7890912320543806E-3</v>
          </cell>
          <cell r="J2003">
            <v>0</v>
          </cell>
        </row>
        <row r="2004">
          <cell r="C2004">
            <v>0</v>
          </cell>
          <cell r="J2004">
            <v>0</v>
          </cell>
        </row>
        <row r="2005">
          <cell r="C2005">
            <v>3.6647600618461076E-3</v>
          </cell>
          <cell r="J2005">
            <v>0</v>
          </cell>
        </row>
        <row r="2006">
          <cell r="C2006">
            <v>6.2106987709498402E-3</v>
          </cell>
          <cell r="J2006">
            <v>0</v>
          </cell>
        </row>
        <row r="2007">
          <cell r="C2007">
            <v>-5.372112354590384E-3</v>
          </cell>
          <cell r="J2007">
            <v>0</v>
          </cell>
        </row>
        <row r="2008">
          <cell r="C2008">
            <v>2.1195613938582965E-3</v>
          </cell>
          <cell r="J2008">
            <v>0</v>
          </cell>
        </row>
        <row r="2009">
          <cell r="C2009">
            <v>3.1620162270658688E-3</v>
          </cell>
          <cell r="J2009">
            <v>2.6986506746626688E-2</v>
          </cell>
        </row>
        <row r="2010">
          <cell r="C2010">
            <v>-2.1088812079904525E-4</v>
          </cell>
          <cell r="J2010">
            <v>0</v>
          </cell>
        </row>
        <row r="2011">
          <cell r="C2011">
            <v>-4.7401113010077708E-3</v>
          </cell>
          <cell r="J2011">
            <v>1.4598540145985401E-2</v>
          </cell>
        </row>
        <row r="2012">
          <cell r="C2012">
            <v>-7.1053247689931058E-3</v>
          </cell>
          <cell r="J2012">
            <v>0</v>
          </cell>
        </row>
        <row r="2013">
          <cell r="C2013">
            <v>-5.1343024170762437E-5</v>
          </cell>
          <cell r="J2013">
            <v>0</v>
          </cell>
        </row>
        <row r="2014">
          <cell r="C2014">
            <v>-7.7969336181439662E-4</v>
          </cell>
          <cell r="J2014">
            <v>0</v>
          </cell>
        </row>
        <row r="2015">
          <cell r="C2015">
            <v>-4.1284624106279382E-3</v>
          </cell>
          <cell r="J2015">
            <v>0</v>
          </cell>
        </row>
        <row r="2016">
          <cell r="C2016">
            <v>-7.1330492854052409E-4</v>
          </cell>
          <cell r="J2016">
            <v>0</v>
          </cell>
        </row>
        <row r="2017">
          <cell r="C2017">
            <v>-4.4287072793260706E-3</v>
          </cell>
          <cell r="J2017">
            <v>0</v>
          </cell>
        </row>
        <row r="2018">
          <cell r="C2018">
            <v>0</v>
          </cell>
          <cell r="J2018">
            <v>0</v>
          </cell>
        </row>
        <row r="2019">
          <cell r="C2019">
            <v>7.4604359180489507E-3</v>
          </cell>
          <cell r="J2019">
            <v>5.7553956834532375E-3</v>
          </cell>
        </row>
        <row r="2020">
          <cell r="C2020">
            <v>-6.187754814088388E-3</v>
          </cell>
          <cell r="J2020">
            <v>0</v>
          </cell>
        </row>
        <row r="2021">
          <cell r="C2021">
            <v>-8.3482343280548103E-3</v>
          </cell>
          <cell r="J2021">
            <v>0</v>
          </cell>
        </row>
        <row r="2022">
          <cell r="C2022">
            <v>-4.499225380622608E-3</v>
          </cell>
          <cell r="J2022">
            <v>0</v>
          </cell>
        </row>
        <row r="2023">
          <cell r="C2023">
            <v>-6.4615810685732964E-3</v>
          </cell>
          <cell r="J2023">
            <v>0</v>
          </cell>
        </row>
        <row r="2024">
          <cell r="C2024">
            <v>-8.2792711111634172E-4</v>
          </cell>
          <cell r="J2024">
            <v>1.3562231759656679E-2</v>
          </cell>
        </row>
        <row r="2025">
          <cell r="C2025">
            <v>1.221629299134196E-3</v>
          </cell>
          <cell r="J2025">
            <v>0</v>
          </cell>
        </row>
        <row r="2026">
          <cell r="C2026">
            <v>1.0987114728726986E-2</v>
          </cell>
          <cell r="J2026">
            <v>0</v>
          </cell>
        </row>
        <row r="2027">
          <cell r="C2027">
            <v>-5.3158748540359756E-3</v>
          </cell>
          <cell r="J2027">
            <v>9.202800361336921E-3</v>
          </cell>
        </row>
        <row r="2028">
          <cell r="C2028">
            <v>6.0267816995448172E-3</v>
          </cell>
          <cell r="J2028">
            <v>1.3986013986013986E-2</v>
          </cell>
        </row>
        <row r="2029">
          <cell r="C2029">
            <v>-1.3597165372746939E-3</v>
          </cell>
          <cell r="J2029">
            <v>0</v>
          </cell>
        </row>
        <row r="2030">
          <cell r="C2030">
            <v>-4.0880906357127532E-3</v>
          </cell>
          <cell r="J2030">
            <v>0</v>
          </cell>
        </row>
        <row r="2031">
          <cell r="C2031">
            <v>-9.4428082394769526E-3</v>
          </cell>
          <cell r="J2031">
            <v>0</v>
          </cell>
        </row>
        <row r="2032">
          <cell r="C2032">
            <v>-1.7423057115530792E-2</v>
          </cell>
          <cell r="J2032">
            <v>0</v>
          </cell>
        </row>
        <row r="2033">
          <cell r="C2033">
            <v>-1.4587733305646137E-2</v>
          </cell>
          <cell r="J2033">
            <v>-1.4993103448275868E-2</v>
          </cell>
        </row>
        <row r="2034">
          <cell r="C2034">
            <v>-8.3161820837108422E-3</v>
          </cell>
          <cell r="J2034">
            <v>0</v>
          </cell>
        </row>
        <row r="2035">
          <cell r="C2035">
            <v>1.0914416305781329E-2</v>
          </cell>
          <cell r="J2035">
            <v>0</v>
          </cell>
        </row>
        <row r="2036">
          <cell r="C2036">
            <v>2.099994290198459E-3</v>
          </cell>
          <cell r="J2036">
            <v>1.5221318247377935E-2</v>
          </cell>
        </row>
        <row r="2037">
          <cell r="C2037">
            <v>-4.958125946382945E-3</v>
          </cell>
          <cell r="J2037">
            <v>0</v>
          </cell>
        </row>
        <row r="2038">
          <cell r="C2038">
            <v>1.0276804825842857E-3</v>
          </cell>
          <cell r="J2038">
            <v>0</v>
          </cell>
        </row>
        <row r="2039">
          <cell r="C2039">
            <v>-6.3480685469909674E-3</v>
          </cell>
          <cell r="J2039">
            <v>1.3558620689655229E-2</v>
          </cell>
        </row>
        <row r="2040">
          <cell r="C2040">
            <v>-2.4500933330072704E-2</v>
          </cell>
          <cell r="J2040">
            <v>2.313460256113102E-4</v>
          </cell>
        </row>
        <row r="2041">
          <cell r="C2041">
            <v>7.7659376677740124E-4</v>
          </cell>
          <cell r="J2041">
            <v>0</v>
          </cell>
        </row>
        <row r="2042">
          <cell r="C2042">
            <v>-8.103288751677035E-3</v>
          </cell>
          <cell r="J2042">
            <v>0</v>
          </cell>
        </row>
        <row r="2043">
          <cell r="C2043">
            <v>4.8107806943748846E-3</v>
          </cell>
          <cell r="J2043">
            <v>4.7619047619047616E-2</v>
          </cell>
        </row>
        <row r="2044">
          <cell r="C2044">
            <v>1.5988480921526309E-2</v>
          </cell>
          <cell r="J2044">
            <v>1.2987012987012988E-2</v>
          </cell>
        </row>
        <row r="2045">
          <cell r="C2045">
            <v>1.1346565237982997E-2</v>
          </cell>
          <cell r="J2045">
            <v>0</v>
          </cell>
        </row>
        <row r="2046">
          <cell r="C2046">
            <v>1.2067703885187112E-2</v>
          </cell>
          <cell r="J2046">
            <v>6.41025641025641E-3</v>
          </cell>
        </row>
        <row r="2047">
          <cell r="C2047">
            <v>-1.5773547285900521E-2</v>
          </cell>
          <cell r="J2047">
            <v>2.7299363057324777E-2</v>
          </cell>
        </row>
        <row r="2048">
          <cell r="C2048">
            <v>-1.6007411568144163E-2</v>
          </cell>
          <cell r="J2048">
            <v>-1.497960145331886E-2</v>
          </cell>
        </row>
        <row r="2049">
          <cell r="C2049">
            <v>-7.1572988904028273E-3</v>
          </cell>
          <cell r="J2049">
            <v>6.986844589916226E-3</v>
          </cell>
        </row>
        <row r="2050">
          <cell r="C2050">
            <v>3.7408546994224653E-3</v>
          </cell>
          <cell r="J2050">
            <v>0</v>
          </cell>
        </row>
        <row r="2051">
          <cell r="C2051">
            <v>-7.7824868483380334E-3</v>
          </cell>
          <cell r="J2051">
            <v>-1.2376547068383519E-2</v>
          </cell>
        </row>
        <row r="2052">
          <cell r="C2052">
            <v>-3.8581455874234873E-3</v>
          </cell>
          <cell r="J2052">
            <v>0</v>
          </cell>
        </row>
        <row r="2053">
          <cell r="C2053">
            <v>-8.9036699862556929E-3</v>
          </cell>
          <cell r="J2053">
            <v>-1.2645569620253176E-2</v>
          </cell>
        </row>
        <row r="2054">
          <cell r="C2054">
            <v>-9.9268110705246371E-3</v>
          </cell>
          <cell r="J2054">
            <v>0</v>
          </cell>
        </row>
        <row r="2055">
          <cell r="C2055">
            <v>-7.5681659380893421E-4</v>
          </cell>
          <cell r="J2055">
            <v>0</v>
          </cell>
        </row>
        <row r="2056">
          <cell r="C2056">
            <v>1.7058765266223499E-3</v>
          </cell>
          <cell r="J2056">
            <v>-1.2820348457059403E-5</v>
          </cell>
        </row>
        <row r="2057">
          <cell r="C2057">
            <v>1.4297114513949117E-2</v>
          </cell>
          <cell r="J2057">
            <v>0</v>
          </cell>
        </row>
        <row r="2058">
          <cell r="C2058">
            <v>0</v>
          </cell>
          <cell r="J2058">
            <v>0</v>
          </cell>
        </row>
        <row r="2059">
          <cell r="C2059">
            <v>1.414062210260284E-2</v>
          </cell>
          <cell r="J2059">
            <v>1.3564102564102617E-2</v>
          </cell>
        </row>
        <row r="2060">
          <cell r="C2060">
            <v>1.0219103941154375E-2</v>
          </cell>
          <cell r="J2060">
            <v>0</v>
          </cell>
        </row>
        <row r="2061">
          <cell r="C2061">
            <v>-1.1474250938992615E-2</v>
          </cell>
          <cell r="J2061">
            <v>-1.3382579878064257E-2</v>
          </cell>
        </row>
        <row r="2062">
          <cell r="C2062">
            <v>1.3444706421493684E-3</v>
          </cell>
          <cell r="J2062">
            <v>1.1910256410256363E-2</v>
          </cell>
        </row>
        <row r="2063">
          <cell r="C2063">
            <v>-2.4868045241026212E-4</v>
          </cell>
          <cell r="J2063">
            <v>-1.1770071836713964E-2</v>
          </cell>
        </row>
        <row r="2064">
          <cell r="C2064">
            <v>3.0089458394973582E-3</v>
          </cell>
          <cell r="J2064">
            <v>0</v>
          </cell>
        </row>
        <row r="2065">
          <cell r="C2065">
            <v>-4.6483639290709018E-3</v>
          </cell>
          <cell r="J2065">
            <v>0</v>
          </cell>
        </row>
        <row r="2066">
          <cell r="C2066">
            <v>-9.4825181121016133E-3</v>
          </cell>
          <cell r="J2066">
            <v>0</v>
          </cell>
        </row>
        <row r="2067">
          <cell r="C2067">
            <v>-1.6033000290116E-3</v>
          </cell>
          <cell r="J2067">
            <v>0</v>
          </cell>
        </row>
        <row r="2068">
          <cell r="C2068">
            <v>-1.9847426022051376E-2</v>
          </cell>
          <cell r="J2068">
            <v>0</v>
          </cell>
        </row>
        <row r="2069">
          <cell r="C2069">
            <v>-4.3260260879191808E-3</v>
          </cell>
          <cell r="J2069">
            <v>0</v>
          </cell>
        </row>
        <row r="2070">
          <cell r="C2070">
            <v>2.1372662170165577E-2</v>
          </cell>
          <cell r="J2070">
            <v>1.282051282051282E-2</v>
          </cell>
        </row>
        <row r="2071">
          <cell r="C2071">
            <v>-2.274307021358825E-3</v>
          </cell>
          <cell r="J2071">
            <v>-3.7974683544303796E-3</v>
          </cell>
        </row>
        <row r="2072">
          <cell r="C2072">
            <v>-8.235014859536904E-3</v>
          </cell>
          <cell r="J2072">
            <v>0</v>
          </cell>
        </row>
        <row r="2073">
          <cell r="C2073">
            <v>-1.4269730151787934E-2</v>
          </cell>
          <cell r="J2073">
            <v>0</v>
          </cell>
        </row>
        <row r="2074">
          <cell r="C2074">
            <v>-1.0362770460959469E-2</v>
          </cell>
          <cell r="J2074">
            <v>0</v>
          </cell>
        </row>
        <row r="2075">
          <cell r="C2075">
            <v>1.5645035919220004E-2</v>
          </cell>
          <cell r="J2075">
            <v>1.6518424396442185E-2</v>
          </cell>
        </row>
        <row r="2076">
          <cell r="C2076">
            <v>9.5852771183398081E-3</v>
          </cell>
          <cell r="J2076">
            <v>0</v>
          </cell>
        </row>
        <row r="2077">
          <cell r="C2077">
            <v>1.8771801631575684E-3</v>
          </cell>
          <cell r="J2077">
            <v>1.2500000000000001E-2</v>
          </cell>
        </row>
        <row r="2078">
          <cell r="C2078">
            <v>-1.8538500052211215E-3</v>
          </cell>
          <cell r="J2078">
            <v>0</v>
          </cell>
        </row>
        <row r="2079">
          <cell r="C2079">
            <v>-4.1888344600302741E-3</v>
          </cell>
          <cell r="J2079">
            <v>6.1728395061728392E-3</v>
          </cell>
        </row>
        <row r="2080">
          <cell r="C2080">
            <v>0</v>
          </cell>
          <cell r="J2080">
            <v>0</v>
          </cell>
        </row>
        <row r="2081">
          <cell r="C2081">
            <v>-7.2201465902020229E-3</v>
          </cell>
          <cell r="J2081">
            <v>0</v>
          </cell>
        </row>
        <row r="2082">
          <cell r="C2082">
            <v>-4.3558880460258112E-3</v>
          </cell>
          <cell r="J2082">
            <v>0</v>
          </cell>
        </row>
        <row r="2083">
          <cell r="C2083">
            <v>-4.1814596520755873E-3</v>
          </cell>
          <cell r="J2083">
            <v>0</v>
          </cell>
        </row>
        <row r="2084">
          <cell r="C2084">
            <v>-1.4938476071838598E-2</v>
          </cell>
          <cell r="J2084">
            <v>0</v>
          </cell>
        </row>
        <row r="2085">
          <cell r="C2085">
            <v>-1.3101455717302892E-3</v>
          </cell>
          <cell r="J2085">
            <v>0</v>
          </cell>
        </row>
        <row r="2086">
          <cell r="C2086">
            <v>9.5747178490322472E-3</v>
          </cell>
          <cell r="J2086">
            <v>-5.1288343558281591E-3</v>
          </cell>
        </row>
        <row r="2087">
          <cell r="C2087">
            <v>-3.9109427041659319E-3</v>
          </cell>
          <cell r="J2087">
            <v>0</v>
          </cell>
        </row>
        <row r="2088">
          <cell r="C2088">
            <v>-2.1799060056263784E-2</v>
          </cell>
          <cell r="J2088">
            <v>1.0088552329740201E-2</v>
          </cell>
        </row>
        <row r="2089">
          <cell r="C2089">
            <v>-1.5880987607401257E-3</v>
          </cell>
          <cell r="J2089">
            <v>1.4310134310134344E-2</v>
          </cell>
        </row>
        <row r="2090">
          <cell r="C2090">
            <v>3.2163702938352227E-3</v>
          </cell>
          <cell r="J2090">
            <v>0</v>
          </cell>
        </row>
        <row r="2091">
          <cell r="C2091">
            <v>1.6008270930569942E-2</v>
          </cell>
          <cell r="J2091">
            <v>-1.4108243451463822E-2</v>
          </cell>
        </row>
        <row r="2092">
          <cell r="C2092">
            <v>1.9879146791688235E-3</v>
          </cell>
          <cell r="J2092">
            <v>0</v>
          </cell>
        </row>
        <row r="2093">
          <cell r="C2093">
            <v>-5.6207881527496686E-3</v>
          </cell>
          <cell r="J2093">
            <v>0</v>
          </cell>
        </row>
        <row r="2094">
          <cell r="C2094">
            <v>2.041481111279604E-4</v>
          </cell>
          <cell r="J2094">
            <v>-1.2210012210014986E-4</v>
          </cell>
        </row>
        <row r="2095">
          <cell r="C2095">
            <v>1.9638831975783821E-2</v>
          </cell>
          <cell r="J2095">
            <v>0</v>
          </cell>
        </row>
        <row r="2096">
          <cell r="C2096">
            <v>2.2292192400122958E-2</v>
          </cell>
          <cell r="J2096">
            <v>7.4490169739895263E-3</v>
          </cell>
        </row>
        <row r="2097">
          <cell r="C2097">
            <v>2.1576036683916916E-2</v>
          </cell>
          <cell r="J2097">
            <v>0</v>
          </cell>
        </row>
        <row r="2098">
          <cell r="C2098">
            <v>7.174705653767461E-5</v>
          </cell>
          <cell r="J2098">
            <v>0</v>
          </cell>
        </row>
        <row r="2099">
          <cell r="C2099">
            <v>1.644303613854748E-3</v>
          </cell>
          <cell r="J2099">
            <v>0</v>
          </cell>
        </row>
        <row r="2100">
          <cell r="C2100">
            <v>-1.5324428588382491E-2</v>
          </cell>
          <cell r="J2100">
            <v>0</v>
          </cell>
        </row>
        <row r="2101">
          <cell r="C2101">
            <v>-8.3771757268970015E-3</v>
          </cell>
          <cell r="J2101">
            <v>0</v>
          </cell>
        </row>
        <row r="2102">
          <cell r="C2102">
            <v>1.0355667185851049E-2</v>
          </cell>
          <cell r="J2102">
            <v>0</v>
          </cell>
        </row>
        <row r="2103">
          <cell r="C2103">
            <v>-3.209303163622404E-3</v>
          </cell>
          <cell r="J2103">
            <v>0</v>
          </cell>
        </row>
        <row r="2104">
          <cell r="C2104">
            <v>0</v>
          </cell>
          <cell r="J2104">
            <v>0</v>
          </cell>
        </row>
        <row r="2105">
          <cell r="C2105">
            <v>0</v>
          </cell>
          <cell r="J2105">
            <v>0</v>
          </cell>
        </row>
        <row r="2106">
          <cell r="C2106">
            <v>0</v>
          </cell>
          <cell r="J2106">
            <v>0</v>
          </cell>
        </row>
        <row r="2107">
          <cell r="C2107">
            <v>2.830791543458169E-2</v>
          </cell>
          <cell r="J2107">
            <v>0</v>
          </cell>
        </row>
        <row r="2108">
          <cell r="C2108">
            <v>-6.749029574956978E-3</v>
          </cell>
          <cell r="J2108">
            <v>0</v>
          </cell>
        </row>
        <row r="2109">
          <cell r="C2109">
            <v>-3.1907971787730927E-3</v>
          </cell>
          <cell r="J2109">
            <v>0</v>
          </cell>
        </row>
        <row r="2110">
          <cell r="C2110">
            <v>-1.386930684797094E-3</v>
          </cell>
          <cell r="J2110">
            <v>-1.2121212121212121E-2</v>
          </cell>
        </row>
        <row r="2111">
          <cell r="C2111">
            <v>-4.9854525602866474E-3</v>
          </cell>
          <cell r="J2111">
            <v>0</v>
          </cell>
        </row>
        <row r="2112">
          <cell r="C2112">
            <v>-1.0223193874387037E-2</v>
          </cell>
          <cell r="J2112">
            <v>0</v>
          </cell>
        </row>
        <row r="2113">
          <cell r="C2113">
            <v>6.3412689015529171E-3</v>
          </cell>
          <cell r="J2113">
            <v>0</v>
          </cell>
        </row>
        <row r="2114">
          <cell r="C2114">
            <v>-7.4842242998544931E-3</v>
          </cell>
          <cell r="J2114">
            <v>0</v>
          </cell>
        </row>
        <row r="2115">
          <cell r="C2115">
            <v>7.9685934289679377E-4</v>
          </cell>
          <cell r="J2115">
            <v>0</v>
          </cell>
        </row>
        <row r="2116">
          <cell r="C2116">
            <v>2.6409806685739855E-3</v>
          </cell>
          <cell r="J2116">
            <v>0</v>
          </cell>
        </row>
        <row r="2117">
          <cell r="C2117">
            <v>-5.0259429139345082E-3</v>
          </cell>
          <cell r="J2117">
            <v>0</v>
          </cell>
        </row>
        <row r="2118">
          <cell r="C2118">
            <v>-9.3657537142215945E-4</v>
          </cell>
          <cell r="J2118">
            <v>0</v>
          </cell>
        </row>
        <row r="2119">
          <cell r="C2119">
            <v>-7.1217676778441976E-3</v>
          </cell>
          <cell r="J2119">
            <v>0</v>
          </cell>
        </row>
        <row r="2120">
          <cell r="C2120">
            <v>9.3462308312895273E-3</v>
          </cell>
          <cell r="J2120">
            <v>0</v>
          </cell>
        </row>
        <row r="2121">
          <cell r="C2121">
            <v>3.8587349879734309E-3</v>
          </cell>
          <cell r="J2121">
            <v>0</v>
          </cell>
        </row>
        <row r="2122">
          <cell r="C2122">
            <v>3.3517599785977278E-3</v>
          </cell>
          <cell r="J2122">
            <v>0</v>
          </cell>
        </row>
        <row r="2123">
          <cell r="C2123">
            <v>1.8922994394907765E-3</v>
          </cell>
          <cell r="J2123">
            <v>0</v>
          </cell>
        </row>
        <row r="2124">
          <cell r="C2124">
            <v>9.8019789457719653E-4</v>
          </cell>
          <cell r="J2124">
            <v>0</v>
          </cell>
        </row>
        <row r="2125">
          <cell r="C2125">
            <v>-7.6980745863509566E-3</v>
          </cell>
          <cell r="J2125">
            <v>0</v>
          </cell>
        </row>
        <row r="2126">
          <cell r="C2126">
            <v>6.0228754667569556E-3</v>
          </cell>
          <cell r="J2126">
            <v>0</v>
          </cell>
        </row>
        <row r="2127">
          <cell r="C2127">
            <v>9.5993705192478108E-3</v>
          </cell>
          <cell r="J2127">
            <v>0</v>
          </cell>
        </row>
        <row r="2128">
          <cell r="C2128">
            <v>1.0097327159667372E-3</v>
          </cell>
          <cell r="J2128">
            <v>0</v>
          </cell>
        </row>
        <row r="2129">
          <cell r="C2129">
            <v>7.0343855166804655E-3</v>
          </cell>
          <cell r="J2129">
            <v>0</v>
          </cell>
        </row>
        <row r="2130">
          <cell r="C2130">
            <v>-4.5015470667398331E-3</v>
          </cell>
          <cell r="J2130">
            <v>0</v>
          </cell>
        </row>
        <row r="2131">
          <cell r="C2131">
            <v>-5.6410566062878231E-3</v>
          </cell>
          <cell r="J2131">
            <v>0</v>
          </cell>
        </row>
        <row r="2132">
          <cell r="C2132">
            <v>1.1982680864406946E-3</v>
          </cell>
          <cell r="J2132">
            <v>0</v>
          </cell>
        </row>
        <row r="2133">
          <cell r="C2133">
            <v>-1.7662320278831901E-3</v>
          </cell>
          <cell r="J2133">
            <v>0</v>
          </cell>
        </row>
        <row r="2134">
          <cell r="C2134">
            <v>7.8756819724613326E-3</v>
          </cell>
          <cell r="J2134">
            <v>0</v>
          </cell>
        </row>
        <row r="2135">
          <cell r="C2135">
            <v>0</v>
          </cell>
          <cell r="J2135">
            <v>0</v>
          </cell>
        </row>
        <row r="2136">
          <cell r="C2136">
            <v>0</v>
          </cell>
          <cell r="J2136">
            <v>0</v>
          </cell>
        </row>
        <row r="2137">
          <cell r="C2137">
            <v>2.0112212634419598E-3</v>
          </cell>
          <cell r="J2137">
            <v>0</v>
          </cell>
        </row>
        <row r="2138">
          <cell r="C2138">
            <v>-9.3409277859677774E-4</v>
          </cell>
          <cell r="J2138">
            <v>0</v>
          </cell>
        </row>
        <row r="2139">
          <cell r="C2139">
            <v>-4.0471937259152326E-3</v>
          </cell>
          <cell r="J2139">
            <v>4.957055214723882E-3</v>
          </cell>
        </row>
        <row r="2140">
          <cell r="C2140">
            <v>-8.8038584773231145E-4</v>
          </cell>
          <cell r="J2140">
            <v>0</v>
          </cell>
        </row>
        <row r="2141">
          <cell r="C2141">
            <v>-1.2501643374228188E-2</v>
          </cell>
          <cell r="J2141">
            <v>-1.6079800742332437E-2</v>
          </cell>
        </row>
        <row r="2142">
          <cell r="C2142">
            <v>-1.3315546867777046E-2</v>
          </cell>
          <cell r="J2142">
            <v>1.6131634134537265E-4</v>
          </cell>
        </row>
        <row r="2143">
          <cell r="C2143">
            <v>2.2220782482106676E-4</v>
          </cell>
          <cell r="J2143">
            <v>0</v>
          </cell>
        </row>
        <row r="2144">
          <cell r="C2144">
            <v>-1.2939258129928926E-2</v>
          </cell>
          <cell r="J2144">
            <v>0</v>
          </cell>
        </row>
        <row r="2145">
          <cell r="C2145">
            <v>3.7432241514425836E-3</v>
          </cell>
          <cell r="J2145">
            <v>0</v>
          </cell>
        </row>
        <row r="2146">
          <cell r="C2146">
            <v>1.0556164012001653E-2</v>
          </cell>
          <cell r="J2146">
            <v>1.430521091811411E-2</v>
          </cell>
        </row>
        <row r="2147">
          <cell r="C2147">
            <v>8.0388001095008377E-3</v>
          </cell>
          <cell r="J2147">
            <v>0</v>
          </cell>
        </row>
        <row r="2148">
          <cell r="C2148">
            <v>-7.5625656712134054E-3</v>
          </cell>
          <cell r="J2148">
            <v>3.0212958545864097E-3</v>
          </cell>
        </row>
        <row r="2149">
          <cell r="C2149">
            <v>-8.4181283439894918E-3</v>
          </cell>
          <cell r="J2149">
            <v>1.2195121951219513E-2</v>
          </cell>
        </row>
        <row r="2150">
          <cell r="C2150">
            <v>-1.023645389229939E-2</v>
          </cell>
          <cell r="J2150">
            <v>2.5060240963855368E-2</v>
          </cell>
        </row>
        <row r="2151">
          <cell r="C2151">
            <v>3.380641254496618E-3</v>
          </cell>
          <cell r="J2151">
            <v>0</v>
          </cell>
        </row>
        <row r="2152">
          <cell r="C2152">
            <v>-4.8297301668451132E-3</v>
          </cell>
          <cell r="J2152">
            <v>0</v>
          </cell>
        </row>
        <row r="2153">
          <cell r="C2153">
            <v>-1.1531663400861819E-2</v>
          </cell>
          <cell r="J2153">
            <v>0</v>
          </cell>
        </row>
        <row r="2154">
          <cell r="C2154">
            <v>1.0035850994922919E-2</v>
          </cell>
          <cell r="J2154">
            <v>-5.9708509637986925E-3</v>
          </cell>
        </row>
        <row r="2155">
          <cell r="C2155">
            <v>6.936174954607504E-3</v>
          </cell>
          <cell r="J2155">
            <v>-6.172255592867648E-3</v>
          </cell>
        </row>
        <row r="2156">
          <cell r="C2156">
            <v>9.0029782086264495E-3</v>
          </cell>
          <cell r="J2156">
            <v>-5.9488399762046404E-4</v>
          </cell>
        </row>
        <row r="2157">
          <cell r="C2157">
            <v>-5.9333779931677218E-3</v>
          </cell>
          <cell r="J2157">
            <v>0</v>
          </cell>
        </row>
        <row r="2158">
          <cell r="C2158">
            <v>-7.6730035966358738E-3</v>
          </cell>
          <cell r="J2158">
            <v>0</v>
          </cell>
        </row>
        <row r="2159">
          <cell r="C2159">
            <v>-2.7649347626913972E-3</v>
          </cell>
          <cell r="J2159">
            <v>0</v>
          </cell>
        </row>
        <row r="2160">
          <cell r="C2160">
            <v>2.3676141860096357E-3</v>
          </cell>
          <cell r="J2160">
            <v>0</v>
          </cell>
        </row>
        <row r="2161">
          <cell r="C2161">
            <v>-5.6962239275211071E-3</v>
          </cell>
          <cell r="J2161">
            <v>0</v>
          </cell>
        </row>
        <row r="2162">
          <cell r="C2162">
            <v>1.9549511262219243E-3</v>
          </cell>
          <cell r="J2162">
            <v>0</v>
          </cell>
        </row>
        <row r="2163">
          <cell r="C2163">
            <v>4.991407336054698E-4</v>
          </cell>
          <cell r="J2163">
            <v>1.4309523809523788E-2</v>
          </cell>
        </row>
        <row r="2164">
          <cell r="C2164">
            <v>-1.7630789496141008E-3</v>
          </cell>
          <cell r="J2164">
            <v>1.1502077416023311E-3</v>
          </cell>
        </row>
        <row r="2165">
          <cell r="C2165">
            <v>-5.85260317542078E-3</v>
          </cell>
          <cell r="J2165">
            <v>0</v>
          </cell>
        </row>
        <row r="2166">
          <cell r="C2166">
            <v>-3.8491876907575805E-3</v>
          </cell>
          <cell r="J2166">
            <v>-9.3786635404454859E-3</v>
          </cell>
        </row>
        <row r="2167">
          <cell r="C2167">
            <v>5.9922552770470929E-3</v>
          </cell>
          <cell r="J2167">
            <v>0</v>
          </cell>
        </row>
        <row r="2168">
          <cell r="C2168">
            <v>-5.3652512795690239E-3</v>
          </cell>
          <cell r="J2168">
            <v>0</v>
          </cell>
        </row>
        <row r="2169">
          <cell r="C2169">
            <v>-8.6271686130325249E-4</v>
          </cell>
          <cell r="J2169">
            <v>1.7751479289940829E-2</v>
          </cell>
        </row>
        <row r="2170">
          <cell r="C2170">
            <v>2.4342980304768555E-3</v>
          </cell>
          <cell r="J2170">
            <v>-5.9883720930232294E-3</v>
          </cell>
        </row>
        <row r="2171">
          <cell r="C2171">
            <v>4.8633991118000987E-3</v>
          </cell>
          <cell r="J2171">
            <v>1.4213019828039981E-2</v>
          </cell>
        </row>
        <row r="2172">
          <cell r="C2172">
            <v>-4.2502638900106735E-3</v>
          </cell>
          <cell r="J2172">
            <v>0</v>
          </cell>
        </row>
        <row r="2173">
          <cell r="C2173">
            <v>1.9865883215126659E-5</v>
          </cell>
          <cell r="J2173">
            <v>0</v>
          </cell>
        </row>
        <row r="2174">
          <cell r="C2174">
            <v>0</v>
          </cell>
          <cell r="J2174">
            <v>0</v>
          </cell>
        </row>
        <row r="2175">
          <cell r="C2175">
            <v>-4.7820645540087373E-3</v>
          </cell>
          <cell r="J2175">
            <v>0</v>
          </cell>
        </row>
        <row r="2176">
          <cell r="C2176">
            <v>9.4686951420609473E-3</v>
          </cell>
          <cell r="J2176">
            <v>6.3437139561707033E-3</v>
          </cell>
        </row>
        <row r="2177">
          <cell r="C2177">
            <v>1.1567621425694328E-3</v>
          </cell>
          <cell r="J2177">
            <v>8.5959885386819486E-3</v>
          </cell>
        </row>
        <row r="2178">
          <cell r="C2178">
            <v>0</v>
          </cell>
          <cell r="J2178">
            <v>0</v>
          </cell>
        </row>
        <row r="2179">
          <cell r="C2179">
            <v>0</v>
          </cell>
          <cell r="J2179">
            <v>0</v>
          </cell>
        </row>
        <row r="2180">
          <cell r="C2180">
            <v>-7.4943559160697175E-4</v>
          </cell>
          <cell r="J2180">
            <v>2.7840909090909608E-3</v>
          </cell>
        </row>
        <row r="2181">
          <cell r="C2181">
            <v>1.0887594236988142E-3</v>
          </cell>
          <cell r="J2181">
            <v>8.5557255368575603E-3</v>
          </cell>
        </row>
        <row r="2182">
          <cell r="C2182">
            <v>-1.1775210302953161E-3</v>
          </cell>
          <cell r="J2182">
            <v>0</v>
          </cell>
        </row>
        <row r="2183">
          <cell r="C2183">
            <v>-4.3779428116463032E-3</v>
          </cell>
          <cell r="J2183">
            <v>0</v>
          </cell>
        </row>
        <row r="2184">
          <cell r="C2184">
            <v>3.9758394266055375E-3</v>
          </cell>
          <cell r="J2184">
            <v>0</v>
          </cell>
        </row>
        <row r="2185">
          <cell r="C2185">
            <v>-9.6686956956424687E-3</v>
          </cell>
          <cell r="J2185">
            <v>0</v>
          </cell>
        </row>
        <row r="2186">
          <cell r="C2186">
            <v>-5.642302849440459E-3</v>
          </cell>
          <cell r="J2186">
            <v>0</v>
          </cell>
        </row>
        <row r="2187">
          <cell r="C2187">
            <v>-1.0381348604682362E-3</v>
          </cell>
          <cell r="J2187">
            <v>0</v>
          </cell>
        </row>
        <row r="2188">
          <cell r="C2188">
            <v>-9.4763334574886565E-4</v>
          </cell>
          <cell r="J2188">
            <v>0</v>
          </cell>
        </row>
        <row r="2189">
          <cell r="C2189">
            <v>8.4445636863640389E-3</v>
          </cell>
          <cell r="J2189">
            <v>0</v>
          </cell>
        </row>
        <row r="2190">
          <cell r="C2190">
            <v>5.1347198850673773E-3</v>
          </cell>
          <cell r="J2190">
            <v>0</v>
          </cell>
        </row>
        <row r="2191">
          <cell r="C2191">
            <v>7.2987870646700646E-3</v>
          </cell>
          <cell r="J2191">
            <v>0</v>
          </cell>
        </row>
        <row r="2192">
          <cell r="C2192">
            <v>-4.5546913320720734E-3</v>
          </cell>
          <cell r="J2192">
            <v>0</v>
          </cell>
        </row>
        <row r="2193">
          <cell r="C2193">
            <v>-7.2482577784036516E-4</v>
          </cell>
          <cell r="J2193">
            <v>0</v>
          </cell>
        </row>
        <row r="2194">
          <cell r="C2194">
            <v>4.2877191051429436E-3</v>
          </cell>
          <cell r="J2194">
            <v>0</v>
          </cell>
        </row>
        <row r="2195">
          <cell r="C2195">
            <v>-6.4071335530053444E-3</v>
          </cell>
          <cell r="J2195">
            <v>0</v>
          </cell>
        </row>
        <row r="2196">
          <cell r="C2196">
            <v>-1.7445891098856373E-2</v>
          </cell>
          <cell r="J2196">
            <v>-9.2134831460674669E-3</v>
          </cell>
        </row>
        <row r="2197">
          <cell r="C2197">
            <v>-1.8051469618308249E-2</v>
          </cell>
          <cell r="J2197">
            <v>0</v>
          </cell>
        </row>
        <row r="2198">
          <cell r="C2198">
            <v>-8.2155853747489741E-3</v>
          </cell>
          <cell r="J2198">
            <v>0</v>
          </cell>
        </row>
        <row r="2199">
          <cell r="C2199">
            <v>-2.3759845900773815E-2</v>
          </cell>
          <cell r="J2199">
            <v>0</v>
          </cell>
        </row>
        <row r="2200">
          <cell r="C2200">
            <v>4.7232109805165914E-5</v>
          </cell>
          <cell r="J2200">
            <v>0</v>
          </cell>
        </row>
        <row r="2201">
          <cell r="C2201">
            <v>1.0900065708569271E-2</v>
          </cell>
          <cell r="J2201">
            <v>0</v>
          </cell>
        </row>
        <row r="2202">
          <cell r="C2202">
            <v>-1.045490700844361E-2</v>
          </cell>
          <cell r="J2202">
            <v>0</v>
          </cell>
        </row>
        <row r="2203">
          <cell r="C2203">
            <v>3.7735982681815368E-3</v>
          </cell>
          <cell r="J2203">
            <v>0</v>
          </cell>
        </row>
        <row r="2204">
          <cell r="C2204">
            <v>1.0136418316579394E-3</v>
          </cell>
          <cell r="J2204">
            <v>0</v>
          </cell>
        </row>
        <row r="2205">
          <cell r="C2205">
            <v>8.7799159129808343E-3</v>
          </cell>
          <cell r="J2205">
            <v>4.1846223633477597E-3</v>
          </cell>
        </row>
        <row r="2206">
          <cell r="C2206">
            <v>1.0197558035948191E-2</v>
          </cell>
          <cell r="J2206">
            <v>0</v>
          </cell>
        </row>
        <row r="2207">
          <cell r="C2207">
            <v>3.5729436121602043E-3</v>
          </cell>
          <cell r="J2207">
            <v>-5.5336593298626648E-4</v>
          </cell>
        </row>
        <row r="2208">
          <cell r="C2208">
            <v>1.2018265742314184E-2</v>
          </cell>
          <cell r="J2208">
            <v>0</v>
          </cell>
        </row>
        <row r="2209">
          <cell r="C2209">
            <v>1.300430336602341E-2</v>
          </cell>
          <cell r="J2209">
            <v>0</v>
          </cell>
        </row>
        <row r="2210">
          <cell r="C2210">
            <v>4.2184306765616792E-4</v>
          </cell>
          <cell r="J2210">
            <v>0</v>
          </cell>
        </row>
        <row r="2211">
          <cell r="C2211">
            <v>1.3698798898182752E-2</v>
          </cell>
          <cell r="J2211">
            <v>0</v>
          </cell>
        </row>
        <row r="2212">
          <cell r="C2212">
            <v>1.2948559307052485E-3</v>
          </cell>
          <cell r="J2212">
            <v>0</v>
          </cell>
        </row>
        <row r="2213">
          <cell r="C2213">
            <v>-6.5453518292117449E-3</v>
          </cell>
          <cell r="J2213">
            <v>0</v>
          </cell>
        </row>
        <row r="2214">
          <cell r="C2214">
            <v>-1.6482295970500849E-3</v>
          </cell>
          <cell r="J2214">
            <v>-2.8248587570621469E-2</v>
          </cell>
        </row>
        <row r="2215">
          <cell r="C2215">
            <v>-7.286878279102511E-5</v>
          </cell>
          <cell r="J2215">
            <v>1.7441860465116279E-2</v>
          </cell>
        </row>
        <row r="2216">
          <cell r="C2216">
            <v>-2.1450572729177992E-3</v>
          </cell>
          <cell r="J2216">
            <v>1.1417142857142867E-2</v>
          </cell>
        </row>
        <row r="2217">
          <cell r="C2217">
            <v>3.2925160207718219E-3</v>
          </cell>
          <cell r="J2217">
            <v>0</v>
          </cell>
        </row>
        <row r="2218">
          <cell r="C2218">
            <v>-1.789771574915589E-3</v>
          </cell>
          <cell r="J2218">
            <v>0</v>
          </cell>
        </row>
        <row r="2219">
          <cell r="C2219">
            <v>9.8789278855521256E-3</v>
          </cell>
          <cell r="J2219">
            <v>1.1412558333992371E-3</v>
          </cell>
        </row>
        <row r="2220">
          <cell r="C2220">
            <v>4.2817841722811957E-3</v>
          </cell>
          <cell r="J2220">
            <v>1.0158013544018058E-2</v>
          </cell>
        </row>
        <row r="2221">
          <cell r="C2221">
            <v>6.7597346820602944E-3</v>
          </cell>
          <cell r="J2221">
            <v>0</v>
          </cell>
        </row>
        <row r="2222">
          <cell r="C2222">
            <v>-1.2757587305325739E-2</v>
          </cell>
          <cell r="J2222">
            <v>1.11731843575419E-2</v>
          </cell>
        </row>
        <row r="2223">
          <cell r="C2223">
            <v>9.4180729810920266E-3</v>
          </cell>
          <cell r="J2223">
            <v>1.6574585635359115E-2</v>
          </cell>
        </row>
        <row r="2224">
          <cell r="C2224">
            <v>3.289504276683855E-3</v>
          </cell>
          <cell r="J2224">
            <v>4.3478260869565216E-2</v>
          </cell>
        </row>
        <row r="2225">
          <cell r="C2225">
            <v>3.2656323952478163E-3</v>
          </cell>
          <cell r="J2225">
            <v>0</v>
          </cell>
        </row>
        <row r="2226">
          <cell r="C2226">
            <v>-7.6573273976228221E-3</v>
          </cell>
          <cell r="J2226">
            <v>0</v>
          </cell>
        </row>
        <row r="2227">
          <cell r="C2227">
            <v>-1.0095582983906552E-2</v>
          </cell>
          <cell r="J2227">
            <v>0</v>
          </cell>
        </row>
        <row r="2228">
          <cell r="C2228">
            <v>1.69413222751825E-3</v>
          </cell>
          <cell r="J2228">
            <v>0</v>
          </cell>
        </row>
        <row r="2229">
          <cell r="C2229">
            <v>-8.4541256254567886E-3</v>
          </cell>
          <cell r="J2229">
            <v>0</v>
          </cell>
        </row>
        <row r="2230">
          <cell r="C2230">
            <v>7.0689644607685443E-4</v>
          </cell>
          <cell r="J2230">
            <v>2.1562500000000522E-3</v>
          </cell>
        </row>
        <row r="2231">
          <cell r="C2231">
            <v>-4.0853020418162057E-3</v>
          </cell>
          <cell r="J2231">
            <v>0</v>
          </cell>
        </row>
        <row r="2232">
          <cell r="C2232">
            <v>4.5805127826769277E-3</v>
          </cell>
          <cell r="J2232">
            <v>0</v>
          </cell>
        </row>
        <row r="2233">
          <cell r="C2233">
            <v>9.8236461884965709E-3</v>
          </cell>
          <cell r="J2233">
            <v>0</v>
          </cell>
        </row>
        <row r="2234">
          <cell r="C2234">
            <v>-7.5208600558031285E-3</v>
          </cell>
          <cell r="J2234">
            <v>0</v>
          </cell>
        </row>
        <row r="2235">
          <cell r="C2235">
            <v>4.372392858054807E-3</v>
          </cell>
          <cell r="J2235">
            <v>0</v>
          </cell>
        </row>
        <row r="2236">
          <cell r="C2236">
            <v>-2.3607406236422911E-3</v>
          </cell>
          <cell r="J2236">
            <v>0</v>
          </cell>
        </row>
        <row r="2237">
          <cell r="C2237">
            <v>5.5299248105304764E-3</v>
          </cell>
          <cell r="J2237">
            <v>8.2426434666915613E-3</v>
          </cell>
        </row>
        <row r="2238">
          <cell r="C2238">
            <v>1.0667875924023993E-2</v>
          </cell>
          <cell r="J2238">
            <v>0</v>
          </cell>
        </row>
        <row r="2239">
          <cell r="C2239">
            <v>-3.1669637001301427E-3</v>
          </cell>
          <cell r="J2239">
            <v>0</v>
          </cell>
        </row>
        <row r="2240">
          <cell r="C2240">
            <v>8.6067904880662727E-3</v>
          </cell>
          <cell r="J2240">
            <v>0</v>
          </cell>
        </row>
        <row r="2241">
          <cell r="C2241">
            <v>2.9807334111639589E-3</v>
          </cell>
          <cell r="J2241">
            <v>0</v>
          </cell>
        </row>
        <row r="2242">
          <cell r="C2242">
            <v>3.0183697235295574E-3</v>
          </cell>
          <cell r="J2242">
            <v>0</v>
          </cell>
        </row>
        <row r="2243">
          <cell r="C2243">
            <v>4.3627378848320577E-3</v>
          </cell>
          <cell r="J2243">
            <v>0</v>
          </cell>
        </row>
        <row r="2244">
          <cell r="C2244">
            <v>3.912306377059473E-3</v>
          </cell>
          <cell r="J2244">
            <v>0</v>
          </cell>
        </row>
        <row r="2245">
          <cell r="C2245">
            <v>-4.1851964112836655E-3</v>
          </cell>
          <cell r="J2245">
            <v>0</v>
          </cell>
        </row>
        <row r="2246">
          <cell r="C2246">
            <v>-5.4219105309607201E-3</v>
          </cell>
          <cell r="J2246">
            <v>0</v>
          </cell>
        </row>
        <row r="2247">
          <cell r="C2247">
            <v>2.5481564323004747E-3</v>
          </cell>
          <cell r="J2247">
            <v>0</v>
          </cell>
        </row>
        <row r="2248">
          <cell r="C2248">
            <v>9.7311719992053541E-3</v>
          </cell>
          <cell r="J2248">
            <v>0</v>
          </cell>
        </row>
        <row r="2249">
          <cell r="C2249">
            <v>8.4691720856427434E-3</v>
          </cell>
          <cell r="J2249">
            <v>0</v>
          </cell>
        </row>
        <row r="2250">
          <cell r="C2250">
            <v>-2.0223200690285253E-3</v>
          </cell>
          <cell r="J2250">
            <v>0</v>
          </cell>
        </row>
        <row r="2251">
          <cell r="C2251">
            <v>3.2152501076784207E-3</v>
          </cell>
          <cell r="J2251">
            <v>5.1546391752577319E-3</v>
          </cell>
        </row>
        <row r="2252">
          <cell r="C2252">
            <v>6.9057622478660326E-3</v>
          </cell>
          <cell r="J2252">
            <v>5.1282051282051282E-3</v>
          </cell>
        </row>
        <row r="2253">
          <cell r="C2253">
            <v>-2.9810464396057583E-3</v>
          </cell>
          <cell r="J2253">
            <v>5.1020408163265302E-3</v>
          </cell>
        </row>
        <row r="2254">
          <cell r="C2254">
            <v>8.1797805293869798E-3</v>
          </cell>
          <cell r="J2254">
            <v>5.076142131979695E-3</v>
          </cell>
        </row>
        <row r="2255">
          <cell r="C2255">
            <v>-3.3799806843340385E-3</v>
          </cell>
          <cell r="J2255">
            <v>0</v>
          </cell>
        </row>
        <row r="2256">
          <cell r="C2256">
            <v>0</v>
          </cell>
          <cell r="J2256">
            <v>0</v>
          </cell>
        </row>
        <row r="2257">
          <cell r="C2257">
            <v>-1.1423479700811482E-3</v>
          </cell>
          <cell r="J2257">
            <v>0</v>
          </cell>
        </row>
        <row r="2258">
          <cell r="C2258">
            <v>-1.5550974648293903E-3</v>
          </cell>
          <cell r="J2258">
            <v>0</v>
          </cell>
        </row>
        <row r="2259">
          <cell r="C2259">
            <v>-7.6957319659497214E-4</v>
          </cell>
          <cell r="J2259">
            <v>0</v>
          </cell>
        </row>
        <row r="2260">
          <cell r="C2260">
            <v>-5.6738005953283985E-4</v>
          </cell>
          <cell r="J2260">
            <v>0</v>
          </cell>
        </row>
        <row r="2261">
          <cell r="C2261">
            <v>-9.6272825043656005E-3</v>
          </cell>
          <cell r="J2261">
            <v>0</v>
          </cell>
        </row>
        <row r="2262">
          <cell r="C2262">
            <v>-2.7742821339309214E-3</v>
          </cell>
          <cell r="J2262">
            <v>0</v>
          </cell>
        </row>
        <row r="2263">
          <cell r="C2263">
            <v>7.5306142435004131E-3</v>
          </cell>
          <cell r="J2263">
            <v>0</v>
          </cell>
        </row>
        <row r="2264">
          <cell r="C2264">
            <v>1.3551412483696562E-2</v>
          </cell>
          <cell r="J2264">
            <v>0</v>
          </cell>
        </row>
        <row r="2265">
          <cell r="C2265">
            <v>0</v>
          </cell>
          <cell r="J2265">
            <v>0</v>
          </cell>
        </row>
        <row r="2266">
          <cell r="C2266">
            <v>3.8896816850875044E-3</v>
          </cell>
          <cell r="J2266">
            <v>0</v>
          </cell>
        </row>
        <row r="2267">
          <cell r="C2267">
            <v>-4.4732206409850974E-3</v>
          </cell>
          <cell r="J2267">
            <v>-1.1111111111112489E-4</v>
          </cell>
        </row>
        <row r="2268">
          <cell r="C2268">
            <v>-3.0346599996976462E-3</v>
          </cell>
          <cell r="J2268">
            <v>1.0102132560174267E-5</v>
          </cell>
        </row>
        <row r="2269">
          <cell r="C2269">
            <v>2.2796535428788157E-3</v>
          </cell>
          <cell r="J2269">
            <v>9.0918274573221363E-5</v>
          </cell>
        </row>
        <row r="2270">
          <cell r="C2270">
            <v>1.158110531446886E-3</v>
          </cell>
          <cell r="J2270">
            <v>0</v>
          </cell>
        </row>
        <row r="2271">
          <cell r="C2271">
            <v>-1.614474701436738E-3</v>
          </cell>
          <cell r="J2271">
            <v>0</v>
          </cell>
        </row>
        <row r="2272">
          <cell r="C2272">
            <v>3.3521758336316743E-3</v>
          </cell>
          <cell r="J2272">
            <v>0</v>
          </cell>
        </row>
        <row r="2273">
          <cell r="C2273">
            <v>6.5273934036014008E-3</v>
          </cell>
          <cell r="J2273">
            <v>0</v>
          </cell>
        </row>
        <row r="2274">
          <cell r="C2274">
            <v>1.2041546177959923E-3</v>
          </cell>
          <cell r="J2274">
            <v>0</v>
          </cell>
        </row>
        <row r="2275">
          <cell r="C2275">
            <v>-3.5817824841748104E-3</v>
          </cell>
          <cell r="J2275">
            <v>-1.0091011020313345E-2</v>
          </cell>
        </row>
        <row r="2276">
          <cell r="C2276">
            <v>4.4928039470753149E-3</v>
          </cell>
          <cell r="J2276">
            <v>-1.0204081632655382E-4</v>
          </cell>
        </row>
        <row r="2277">
          <cell r="C2277">
            <v>-6.5922023486752615E-3</v>
          </cell>
          <cell r="J2277">
            <v>0</v>
          </cell>
        </row>
        <row r="2278">
          <cell r="C2278">
            <v>-1.165095236265098E-2</v>
          </cell>
          <cell r="J2278">
            <v>0</v>
          </cell>
        </row>
        <row r="2279">
          <cell r="C2279">
            <v>0</v>
          </cell>
          <cell r="J2279">
            <v>0</v>
          </cell>
        </row>
        <row r="2280">
          <cell r="C2280">
            <v>9.0074088709918895E-3</v>
          </cell>
          <cell r="J2280">
            <v>0</v>
          </cell>
        </row>
        <row r="2281">
          <cell r="C2281">
            <v>7.0615010442001405E-3</v>
          </cell>
          <cell r="J2281">
            <v>1.3378916215940416E-2</v>
          </cell>
        </row>
        <row r="2282">
          <cell r="C2282">
            <v>1.3445802298199828E-5</v>
          </cell>
          <cell r="J2282">
            <v>7.0392040362131387E-3</v>
          </cell>
        </row>
        <row r="2283">
          <cell r="C2283">
            <v>-5.9171077433852392E-3</v>
          </cell>
          <cell r="J2283">
            <v>0</v>
          </cell>
        </row>
        <row r="2284">
          <cell r="C2284">
            <v>-8.8488991938181518E-4</v>
          </cell>
          <cell r="J2284">
            <v>0</v>
          </cell>
        </row>
        <row r="2285">
          <cell r="C2285">
            <v>3.1126143669697793E-3</v>
          </cell>
          <cell r="J2285">
            <v>0</v>
          </cell>
        </row>
        <row r="2286">
          <cell r="C2286">
            <v>-8.4342477485661732E-3</v>
          </cell>
          <cell r="J2286">
            <v>0</v>
          </cell>
        </row>
        <row r="2287">
          <cell r="C2287">
            <v>-3.8360446861514935E-3</v>
          </cell>
          <cell r="J2287">
            <v>0</v>
          </cell>
        </row>
        <row r="2288">
          <cell r="C2288">
            <v>4.4388438511739877E-3</v>
          </cell>
          <cell r="J2288">
            <v>0</v>
          </cell>
        </row>
        <row r="2289">
          <cell r="C2289">
            <v>2.751880800660451E-4</v>
          </cell>
          <cell r="J2289">
            <v>0</v>
          </cell>
        </row>
        <row r="2290">
          <cell r="C2290">
            <v>5.0294307475211046E-3</v>
          </cell>
          <cell r="J2290">
            <v>0</v>
          </cell>
        </row>
        <row r="2291">
          <cell r="C2291">
            <v>-7.9882928575807316E-4</v>
          </cell>
          <cell r="J2291">
            <v>0</v>
          </cell>
        </row>
        <row r="2292">
          <cell r="C2292">
            <v>-5.0613871575764446E-3</v>
          </cell>
          <cell r="J2292">
            <v>0</v>
          </cell>
        </row>
        <row r="2293">
          <cell r="C2293">
            <v>3.7810636917901537E-3</v>
          </cell>
          <cell r="J2293">
            <v>0</v>
          </cell>
        </row>
        <row r="2294">
          <cell r="C2294">
            <v>-5.4945628026025423E-3</v>
          </cell>
          <cell r="J2294">
            <v>0.01</v>
          </cell>
        </row>
        <row r="2295">
          <cell r="C2295">
            <v>-3.6161586075691365E-3</v>
          </cell>
          <cell r="J2295">
            <v>1.9801980198019802E-2</v>
          </cell>
        </row>
        <row r="2296">
          <cell r="C2296">
            <v>-6.0328403768223262E-3</v>
          </cell>
          <cell r="J2296">
            <v>0</v>
          </cell>
        </row>
        <row r="2297">
          <cell r="C2297">
            <v>-4.7912859909023265E-3</v>
          </cell>
          <cell r="J2297">
            <v>1.4563106796116505E-2</v>
          </cell>
        </row>
        <row r="2298">
          <cell r="C2298">
            <v>-3.657716478292051E-3</v>
          </cell>
          <cell r="J2298">
            <v>4.7846889952153108E-3</v>
          </cell>
        </row>
        <row r="2299">
          <cell r="C2299">
            <v>8.365403561570825E-3</v>
          </cell>
          <cell r="J2299">
            <v>2.8571428571428571E-2</v>
          </cell>
        </row>
        <row r="2300">
          <cell r="C2300">
            <v>5.2706580617555496E-3</v>
          </cell>
          <cell r="J2300">
            <v>0</v>
          </cell>
        </row>
        <row r="2301">
          <cell r="C2301">
            <v>-4.1805121548812631E-3</v>
          </cell>
          <cell r="J2301">
            <v>0</v>
          </cell>
        </row>
        <row r="2302">
          <cell r="C2302">
            <v>1.7382601317396241E-3</v>
          </cell>
          <cell r="J2302">
            <v>0</v>
          </cell>
        </row>
        <row r="2303">
          <cell r="C2303">
            <v>4.5060363883694171E-3</v>
          </cell>
          <cell r="J2303">
            <v>0</v>
          </cell>
        </row>
        <row r="2304">
          <cell r="C2304">
            <v>-1.6675296956443495E-3</v>
          </cell>
          <cell r="J2304">
            <v>0</v>
          </cell>
        </row>
        <row r="2305">
          <cell r="C2305">
            <v>-1.9183346559293439E-3</v>
          </cell>
          <cell r="J2305">
            <v>0</v>
          </cell>
        </row>
        <row r="2306">
          <cell r="C2306">
            <v>-2.8732721325313458E-3</v>
          </cell>
          <cell r="J2306">
            <v>0</v>
          </cell>
        </row>
        <row r="2307">
          <cell r="C2307">
            <v>1.7460742430668059E-5</v>
          </cell>
          <cell r="J2307">
            <v>0</v>
          </cell>
        </row>
        <row r="2308">
          <cell r="C2308">
            <v>-1.3386335461566283E-3</v>
          </cell>
          <cell r="J2308">
            <v>-7.4074074074074077E-3</v>
          </cell>
        </row>
        <row r="2309">
          <cell r="C2309">
            <v>3.5158416854000163E-3</v>
          </cell>
          <cell r="J2309">
            <v>9.3283582089552237E-4</v>
          </cell>
        </row>
        <row r="2310">
          <cell r="C2310">
            <v>3.9966358568453128E-4</v>
          </cell>
          <cell r="J2310">
            <v>0</v>
          </cell>
        </row>
        <row r="2311">
          <cell r="C2311">
            <v>-1.2153996358550195E-3</v>
          </cell>
          <cell r="J2311">
            <v>0</v>
          </cell>
        </row>
        <row r="2312">
          <cell r="C2312">
            <v>-1.0800260178480284E-3</v>
          </cell>
          <cell r="J2312">
            <v>-1.6775396085740912E-2</v>
          </cell>
        </row>
        <row r="2313">
          <cell r="C2313">
            <v>8.7897242162536578E-3</v>
          </cell>
          <cell r="J2313">
            <v>-4.7393364928909956E-3</v>
          </cell>
        </row>
        <row r="2314">
          <cell r="C2314">
            <v>1.2301795377322905E-2</v>
          </cell>
          <cell r="J2314">
            <v>4.7619047619047623E-3</v>
          </cell>
        </row>
        <row r="2315">
          <cell r="C2315">
            <v>-2.0159734297603617E-3</v>
          </cell>
          <cell r="J2315">
            <v>0</v>
          </cell>
        </row>
        <row r="2316">
          <cell r="C2316">
            <v>2.6288622605932488E-3</v>
          </cell>
          <cell r="J2316">
            <v>0</v>
          </cell>
        </row>
        <row r="2317">
          <cell r="C2317">
            <v>-1.2936429793856568E-3</v>
          </cell>
          <cell r="J2317">
            <v>0</v>
          </cell>
        </row>
        <row r="2318">
          <cell r="C2318">
            <v>-3.6698103672133068E-4</v>
          </cell>
          <cell r="J2318">
            <v>-1.0047393364928823E-2</v>
          </cell>
        </row>
        <row r="2319">
          <cell r="C2319">
            <v>0</v>
          </cell>
          <cell r="J2319">
            <v>0</v>
          </cell>
        </row>
        <row r="2320">
          <cell r="C2320">
            <v>-3.97397626295856E-3</v>
          </cell>
          <cell r="J2320">
            <v>0</v>
          </cell>
        </row>
        <row r="2321">
          <cell r="C2321">
            <v>5.674473666519551E-5</v>
          </cell>
          <cell r="J2321">
            <v>1.9724243584833309E-2</v>
          </cell>
        </row>
        <row r="2322">
          <cell r="C2322">
            <v>-1.6449834252302222E-3</v>
          </cell>
          <cell r="J2322">
            <v>0</v>
          </cell>
        </row>
        <row r="2323">
          <cell r="C2323">
            <v>-1.4500748762144603E-3</v>
          </cell>
          <cell r="J2323">
            <v>-1.4084507042253521E-2</v>
          </cell>
        </row>
        <row r="2324">
          <cell r="C2324">
            <v>-1.7289356784752441E-3</v>
          </cell>
          <cell r="J2324">
            <v>0</v>
          </cell>
        </row>
        <row r="2325">
          <cell r="C2325">
            <v>1.5959283166120078E-3</v>
          </cell>
          <cell r="J2325">
            <v>0</v>
          </cell>
        </row>
        <row r="2326">
          <cell r="C2326">
            <v>-2.2900671665993075E-3</v>
          </cell>
          <cell r="J2326">
            <v>0</v>
          </cell>
        </row>
        <row r="2327">
          <cell r="C2327">
            <v>-1.9786370017695054E-4</v>
          </cell>
          <cell r="J2327">
            <v>0</v>
          </cell>
        </row>
        <row r="2328">
          <cell r="C2328">
            <v>-2.6701179249644472E-5</v>
          </cell>
          <cell r="J2328">
            <v>-1.4285714285714285E-2</v>
          </cell>
        </row>
        <row r="2329">
          <cell r="C2329">
            <v>-1.5733173750259438E-3</v>
          </cell>
          <cell r="J2329">
            <v>0</v>
          </cell>
        </row>
        <row r="2330">
          <cell r="C2330">
            <v>-6.4972112857452262E-3</v>
          </cell>
          <cell r="J2330">
            <v>0</v>
          </cell>
        </row>
        <row r="2331">
          <cell r="C2331">
            <v>6.0171584022227593E-3</v>
          </cell>
          <cell r="J2331">
            <v>0</v>
          </cell>
        </row>
        <row r="2332">
          <cell r="C2332">
            <v>6.2041509311210703E-3</v>
          </cell>
          <cell r="J2332">
            <v>0</v>
          </cell>
        </row>
        <row r="2333">
          <cell r="C2333">
            <v>1.1820793228933825E-3</v>
          </cell>
          <cell r="J2333">
            <v>0</v>
          </cell>
        </row>
        <row r="2334">
          <cell r="C2334">
            <v>-3.5191351999976743E-3</v>
          </cell>
          <cell r="J2334">
            <v>-9.6618357487922701E-3</v>
          </cell>
        </row>
        <row r="2335">
          <cell r="C2335">
            <v>-4.1242512348972941E-3</v>
          </cell>
          <cell r="J2335">
            <v>0</v>
          </cell>
        </row>
        <row r="2336">
          <cell r="C2336">
            <v>-2.3343861162805359E-3</v>
          </cell>
          <cell r="J2336">
            <v>0</v>
          </cell>
        </row>
        <row r="2337">
          <cell r="C2337">
            <v>6.6797195969653294E-3</v>
          </cell>
          <cell r="J2337">
            <v>0</v>
          </cell>
        </row>
        <row r="2338">
          <cell r="C2338">
            <v>-9.9598887167930594E-4</v>
          </cell>
          <cell r="J2338">
            <v>-1.4634146341463415E-2</v>
          </cell>
        </row>
        <row r="2339">
          <cell r="C2339">
            <v>5.6549689554706148E-3</v>
          </cell>
          <cell r="J2339">
            <v>1.4851485148514851E-2</v>
          </cell>
        </row>
        <row r="2340">
          <cell r="C2340">
            <v>8.8318775645861278E-4</v>
          </cell>
          <cell r="J2340">
            <v>0</v>
          </cell>
        </row>
        <row r="2341">
          <cell r="C2341">
            <v>0</v>
          </cell>
          <cell r="J2341">
            <v>0</v>
          </cell>
        </row>
        <row r="2342">
          <cell r="C2342">
            <v>-1.699337777941991E-4</v>
          </cell>
          <cell r="J2342">
            <v>0</v>
          </cell>
        </row>
        <row r="2343">
          <cell r="C2343">
            <v>-5.2807970261211582E-4</v>
          </cell>
          <cell r="J2343">
            <v>0</v>
          </cell>
        </row>
        <row r="2344">
          <cell r="C2344">
            <v>6.257618558287853E-3</v>
          </cell>
          <cell r="J2344">
            <v>-1.0731707317073393E-3</v>
          </cell>
        </row>
        <row r="2345">
          <cell r="C2345">
            <v>-1.695117596199178E-3</v>
          </cell>
          <cell r="J2345">
            <v>0</v>
          </cell>
        </row>
        <row r="2346">
          <cell r="C2346">
            <v>-4.2424013389319257E-3</v>
          </cell>
          <cell r="J2346">
            <v>0</v>
          </cell>
        </row>
        <row r="2347">
          <cell r="C2347">
            <v>-7.1484496442411572E-4</v>
          </cell>
          <cell r="J2347">
            <v>0</v>
          </cell>
        </row>
        <row r="2348">
          <cell r="C2348">
            <v>5.4158977669956207E-4</v>
          </cell>
          <cell r="J2348">
            <v>-5.7622814728000562E-3</v>
          </cell>
        </row>
        <row r="2349">
          <cell r="C2349">
            <v>5.3360094843904107E-3</v>
          </cell>
          <cell r="J2349">
            <v>0</v>
          </cell>
        </row>
        <row r="2350">
          <cell r="C2350">
            <v>-2.1174890944657878E-3</v>
          </cell>
          <cell r="J2350">
            <v>-9.8231827111984276E-4</v>
          </cell>
        </row>
        <row r="2351">
          <cell r="C2351">
            <v>6.7116633356278255E-3</v>
          </cell>
          <cell r="J2351">
            <v>0</v>
          </cell>
        </row>
        <row r="2352">
          <cell r="C2352">
            <v>2.7143399216487227E-3</v>
          </cell>
          <cell r="J2352">
            <v>0</v>
          </cell>
        </row>
        <row r="2353">
          <cell r="C2353">
            <v>9.0590788729832551E-3</v>
          </cell>
          <cell r="J2353">
            <v>-6.8829891838741398E-3</v>
          </cell>
        </row>
        <row r="2354">
          <cell r="C2354">
            <v>8.2465224771931349E-3</v>
          </cell>
          <cell r="J2354">
            <v>0</v>
          </cell>
        </row>
        <row r="2355">
          <cell r="C2355">
            <v>-1.2778856140966989E-3</v>
          </cell>
          <cell r="J2355">
            <v>0</v>
          </cell>
        </row>
        <row r="2356">
          <cell r="C2356">
            <v>-3.2897629248265698E-3</v>
          </cell>
          <cell r="J2356">
            <v>-9.9009900990099011E-3</v>
          </cell>
        </row>
        <row r="2357">
          <cell r="C2357">
            <v>-2.516787030333421E-3</v>
          </cell>
          <cell r="J2357">
            <v>0</v>
          </cell>
        </row>
        <row r="2358">
          <cell r="C2358">
            <v>8.3969031082775766E-4</v>
          </cell>
          <cell r="J2358">
            <v>0</v>
          </cell>
        </row>
        <row r="2359">
          <cell r="C2359">
            <v>9.3090860336293897E-4</v>
          </cell>
          <cell r="J2359">
            <v>-0.01</v>
          </cell>
        </row>
        <row r="2360">
          <cell r="C2360">
            <v>-8.6702518726435498E-3</v>
          </cell>
          <cell r="J2360">
            <v>0</v>
          </cell>
        </row>
        <row r="2361">
          <cell r="C2361">
            <v>-7.4695885789099383E-3</v>
          </cell>
          <cell r="J2361">
            <v>-1.0101010101010102E-2</v>
          </cell>
        </row>
        <row r="2362">
          <cell r="C2362">
            <v>-4.5276519380464198E-3</v>
          </cell>
          <cell r="J2362">
            <v>0</v>
          </cell>
        </row>
        <row r="2363">
          <cell r="C2363">
            <v>5.4760245853870343E-3</v>
          </cell>
          <cell r="J2363">
            <v>0</v>
          </cell>
        </row>
        <row r="2364">
          <cell r="C2364">
            <v>7.3709959783326466E-3</v>
          </cell>
          <cell r="J2364">
            <v>0</v>
          </cell>
        </row>
        <row r="2365">
          <cell r="C2365">
            <v>0</v>
          </cell>
          <cell r="J2365">
            <v>0</v>
          </cell>
        </row>
        <row r="2366">
          <cell r="C2366">
            <v>0</v>
          </cell>
          <cell r="J2366">
            <v>0</v>
          </cell>
        </row>
        <row r="2367">
          <cell r="C2367">
            <v>-5.8047566272676271E-3</v>
          </cell>
          <cell r="J2367">
            <v>0</v>
          </cell>
        </row>
        <row r="2368">
          <cell r="C2368">
            <v>-7.4678115562031343E-3</v>
          </cell>
          <cell r="J2368">
            <v>-1.020408163265306E-2</v>
          </cell>
        </row>
        <row r="2369">
          <cell r="C2369">
            <v>2.1369049655184085E-3</v>
          </cell>
          <cell r="J2369">
            <v>0</v>
          </cell>
        </row>
        <row r="2370">
          <cell r="C2370">
            <v>2.7100425176698197E-4</v>
          </cell>
          <cell r="J2370">
            <v>-1.4752577319587573E-2</v>
          </cell>
        </row>
        <row r="2371">
          <cell r="C2371">
            <v>-1.9389133709017187E-4</v>
          </cell>
          <cell r="J2371">
            <v>1.4973474662285829E-2</v>
          </cell>
        </row>
        <row r="2372">
          <cell r="C2372">
            <v>-5.0173294899203726E-3</v>
          </cell>
          <cell r="J2372">
            <v>1.0309278350515464E-2</v>
          </cell>
        </row>
        <row r="2373">
          <cell r="C2373">
            <v>5.7016750554581008E-4</v>
          </cell>
          <cell r="J2373">
            <v>-1.020408163265306E-2</v>
          </cell>
        </row>
        <row r="2374">
          <cell r="C2374">
            <v>-1.3177545188725963E-2</v>
          </cell>
          <cell r="J2374">
            <v>0</v>
          </cell>
        </row>
        <row r="2375">
          <cell r="C2375">
            <v>-2.9177907328692466E-3</v>
          </cell>
          <cell r="J2375">
            <v>0</v>
          </cell>
        </row>
        <row r="2376">
          <cell r="C2376">
            <v>1.198934421296362E-2</v>
          </cell>
          <cell r="J2376">
            <v>-2.4907216494845327E-2</v>
          </cell>
        </row>
        <row r="2377">
          <cell r="C2377">
            <v>5.8433130296334929E-3</v>
          </cell>
          <cell r="J2377">
            <v>2.3111731371056429E-2</v>
          </cell>
        </row>
        <row r="2378">
          <cell r="C2378">
            <v>-3.4707869381820217E-3</v>
          </cell>
          <cell r="J2378">
            <v>0</v>
          </cell>
        </row>
        <row r="2379">
          <cell r="C2379">
            <v>-3.9799084105815253E-3</v>
          </cell>
          <cell r="J2379">
            <v>1.860080603492771E-3</v>
          </cell>
        </row>
        <row r="2380">
          <cell r="C2380">
            <v>-5.621934689620512E-3</v>
          </cell>
          <cell r="J2380">
            <v>0</v>
          </cell>
        </row>
        <row r="2381">
          <cell r="C2381">
            <v>-1.1480324435954963E-2</v>
          </cell>
          <cell r="J2381">
            <v>0</v>
          </cell>
        </row>
        <row r="2382">
          <cell r="C2382">
            <v>6.6959112201697649E-3</v>
          </cell>
          <cell r="J2382">
            <v>0</v>
          </cell>
        </row>
        <row r="2383">
          <cell r="C2383">
            <v>-2.8926824322611103E-3</v>
          </cell>
          <cell r="J2383">
            <v>0</v>
          </cell>
        </row>
        <row r="2384">
          <cell r="C2384">
            <v>-1.205550489178958E-2</v>
          </cell>
          <cell r="J2384">
            <v>-1.2480660134089761E-2</v>
          </cell>
        </row>
        <row r="2385">
          <cell r="C2385">
            <v>-4.505489675165144E-3</v>
          </cell>
          <cell r="J2385">
            <v>7.9381658658868003E-3</v>
          </cell>
        </row>
        <row r="2386">
          <cell r="C2386">
            <v>-3.2410800297454751E-3</v>
          </cell>
          <cell r="J2386">
            <v>0</v>
          </cell>
        </row>
        <row r="2387">
          <cell r="C2387">
            <v>8.5949916751211215E-4</v>
          </cell>
          <cell r="J2387">
            <v>0</v>
          </cell>
        </row>
        <row r="2388">
          <cell r="C2388">
            <v>8.8018960753377812E-3</v>
          </cell>
          <cell r="J2388">
            <v>0</v>
          </cell>
        </row>
        <row r="2389">
          <cell r="C2389">
            <v>2.9524188646617342E-3</v>
          </cell>
          <cell r="J2389">
            <v>0</v>
          </cell>
        </row>
        <row r="2390">
          <cell r="C2390">
            <v>1.5241446491693071E-3</v>
          </cell>
          <cell r="J2390">
            <v>0</v>
          </cell>
        </row>
        <row r="2391">
          <cell r="C2391">
            <v>-5.3000211468164928E-4</v>
          </cell>
          <cell r="J2391">
            <v>0</v>
          </cell>
        </row>
        <row r="2392">
          <cell r="C2392">
            <v>-6.4134950936815902E-3</v>
          </cell>
          <cell r="J2392">
            <v>-5.1813471502590676E-3</v>
          </cell>
        </row>
        <row r="2393">
          <cell r="C2393">
            <v>-6.4366563288219173E-6</v>
          </cell>
          <cell r="J2393">
            <v>0</v>
          </cell>
        </row>
        <row r="2394">
          <cell r="C2394">
            <v>1.7931567174987149E-3</v>
          </cell>
          <cell r="J2394">
            <v>0</v>
          </cell>
        </row>
        <row r="2395">
          <cell r="C2395">
            <v>8.8983338982135517E-3</v>
          </cell>
          <cell r="J2395">
            <v>0</v>
          </cell>
        </row>
        <row r="2396">
          <cell r="C2396">
            <v>0</v>
          </cell>
          <cell r="J2396">
            <v>0</v>
          </cell>
        </row>
        <row r="2397">
          <cell r="C2397">
            <v>1.1037684580570084E-2</v>
          </cell>
          <cell r="J2397">
            <v>0</v>
          </cell>
        </row>
        <row r="2398">
          <cell r="C2398">
            <v>3.1967329284488997E-4</v>
          </cell>
          <cell r="J2398">
            <v>-1.0416666666666666E-2</v>
          </cell>
        </row>
        <row r="2399">
          <cell r="C2399">
            <v>1.6046773879545351E-3</v>
          </cell>
          <cell r="J2399">
            <v>1.0526315789473684E-2</v>
          </cell>
        </row>
        <row r="2400">
          <cell r="C2400">
            <v>-4.9902108043172006E-3</v>
          </cell>
          <cell r="J2400">
            <v>0</v>
          </cell>
        </row>
        <row r="2401">
          <cell r="C2401">
            <v>-3.0117754100108499E-4</v>
          </cell>
          <cell r="J2401">
            <v>0</v>
          </cell>
        </row>
        <row r="2402">
          <cell r="C2402">
            <v>3.950195929718114E-5</v>
          </cell>
          <cell r="J2402">
            <v>0</v>
          </cell>
        </row>
        <row r="2403">
          <cell r="C2403">
            <v>1.9697532278398615E-4</v>
          </cell>
          <cell r="J2403">
            <v>0</v>
          </cell>
        </row>
        <row r="2404">
          <cell r="C2404">
            <v>6.9607058963535853E-3</v>
          </cell>
          <cell r="J2404">
            <v>-2.5010416666666656E-2</v>
          </cell>
        </row>
        <row r="2405">
          <cell r="C2405">
            <v>1.6691871811443685E-3</v>
          </cell>
          <cell r="J2405">
            <v>2.5651983461361758E-2</v>
          </cell>
        </row>
        <row r="2406">
          <cell r="C2406">
            <v>-2.3910206212476781E-3</v>
          </cell>
          <cell r="J2406">
            <v>0</v>
          </cell>
        </row>
        <row r="2407">
          <cell r="C2407">
            <v>6.6983442530295736E-4</v>
          </cell>
          <cell r="J2407">
            <v>0</v>
          </cell>
        </row>
        <row r="2408">
          <cell r="C2408">
            <v>2.3475577868423501E-3</v>
          </cell>
          <cell r="J2408">
            <v>0</v>
          </cell>
        </row>
        <row r="2409">
          <cell r="C2409">
            <v>9.0499815045632925E-3</v>
          </cell>
          <cell r="J2409">
            <v>0</v>
          </cell>
        </row>
        <row r="2410">
          <cell r="C2410">
            <v>6.0029937410649664E-4</v>
          </cell>
          <cell r="J2410">
            <v>0</v>
          </cell>
        </row>
        <row r="2411">
          <cell r="C2411">
            <v>3.642008354709268E-3</v>
          </cell>
          <cell r="J2411">
            <v>0</v>
          </cell>
        </row>
        <row r="2412">
          <cell r="C2412">
            <v>-2.7905865586402684E-3</v>
          </cell>
          <cell r="J2412">
            <v>0</v>
          </cell>
        </row>
        <row r="2413">
          <cell r="C2413">
            <v>6.9546845763980233E-4</v>
          </cell>
          <cell r="J2413">
            <v>0</v>
          </cell>
        </row>
        <row r="2414">
          <cell r="C2414">
            <v>-2.8418545112891542E-3</v>
          </cell>
          <cell r="J2414">
            <v>0</v>
          </cell>
        </row>
        <row r="2415">
          <cell r="C2415">
            <v>4.1497146683100328E-3</v>
          </cell>
          <cell r="J2415">
            <v>0</v>
          </cell>
        </row>
        <row r="2416">
          <cell r="C2416">
            <v>2.6274254991669405E-3</v>
          </cell>
          <cell r="J2416">
            <v>0</v>
          </cell>
        </row>
        <row r="2417">
          <cell r="C2417">
            <v>-7.0809576817957428E-3</v>
          </cell>
          <cell r="J2417">
            <v>0</v>
          </cell>
        </row>
        <row r="2418">
          <cell r="C2418">
            <v>-1.7582779331720411E-3</v>
          </cell>
          <cell r="J2418">
            <v>0</v>
          </cell>
        </row>
        <row r="2419">
          <cell r="C2419">
            <v>-1.303013003686133E-3</v>
          </cell>
          <cell r="J2419">
            <v>0</v>
          </cell>
        </row>
        <row r="2420">
          <cell r="C2420">
            <v>-1.1520725364389636E-3</v>
          </cell>
          <cell r="J2420">
            <v>0</v>
          </cell>
        </row>
        <row r="2421">
          <cell r="C2421">
            <v>6.1973880839451398E-3</v>
          </cell>
          <cell r="J2421">
            <v>-1.0416666666657193E-5</v>
          </cell>
        </row>
        <row r="2422">
          <cell r="C2422">
            <v>0</v>
          </cell>
          <cell r="J2422">
            <v>0</v>
          </cell>
        </row>
        <row r="2423">
          <cell r="C2423">
            <v>-1.1430428174840579E-2</v>
          </cell>
          <cell r="J2423">
            <v>0</v>
          </cell>
        </row>
        <row r="2424">
          <cell r="C2424">
            <v>-1.0976285892402574E-2</v>
          </cell>
          <cell r="J2424">
            <v>0</v>
          </cell>
        </row>
        <row r="2425">
          <cell r="C2425">
            <v>-7.3816510678587311E-3</v>
          </cell>
          <cell r="J2425">
            <v>0</v>
          </cell>
        </row>
        <row r="2426">
          <cell r="C2426">
            <v>-5.9764889990127443E-3</v>
          </cell>
          <cell r="J2426">
            <v>0</v>
          </cell>
        </row>
        <row r="2427">
          <cell r="C2427">
            <v>-1.1317469063710285E-2</v>
          </cell>
          <cell r="J2427">
            <v>0</v>
          </cell>
        </row>
        <row r="2428">
          <cell r="C2428">
            <v>-1.0539816241065597E-3</v>
          </cell>
          <cell r="J2428">
            <v>1.041677517473193E-5</v>
          </cell>
        </row>
        <row r="2429">
          <cell r="C2429">
            <v>5.3741461928250907E-3</v>
          </cell>
          <cell r="J2429">
            <v>-5.5312499999999433E-3</v>
          </cell>
        </row>
        <row r="2430">
          <cell r="C2430">
            <v>8.319051198890471E-3</v>
          </cell>
          <cell r="J2430">
            <v>5.5620148948872881E-3</v>
          </cell>
        </row>
        <row r="2431">
          <cell r="C2431">
            <v>-2.5137399958500439E-4</v>
          </cell>
          <cell r="J2431">
            <v>0</v>
          </cell>
        </row>
        <row r="2432">
          <cell r="C2432">
            <v>-2.6775387400534796E-3</v>
          </cell>
          <cell r="J2432">
            <v>0</v>
          </cell>
        </row>
        <row r="2433">
          <cell r="C2433">
            <v>4.8893683193606549E-3</v>
          </cell>
          <cell r="J2433">
            <v>0</v>
          </cell>
        </row>
        <row r="2434">
          <cell r="C2434">
            <v>-1.8442758588293185E-3</v>
          </cell>
          <cell r="J2434">
            <v>-5.208333333333333E-3</v>
          </cell>
        </row>
        <row r="2435">
          <cell r="C2435">
            <v>0</v>
          </cell>
          <cell r="J2435">
            <v>0</v>
          </cell>
        </row>
        <row r="2436">
          <cell r="C2436">
            <v>1.5417862580477503E-3</v>
          </cell>
          <cell r="J2436">
            <v>0</v>
          </cell>
        </row>
        <row r="2437">
          <cell r="C2437">
            <v>8.0238488844463478E-3</v>
          </cell>
          <cell r="J2437">
            <v>0</v>
          </cell>
        </row>
        <row r="2438">
          <cell r="C2438">
            <v>-4.1211578016742264E-4</v>
          </cell>
          <cell r="J2438">
            <v>4.1884816753926706E-3</v>
          </cell>
        </row>
        <row r="2439">
          <cell r="C2439">
            <v>0</v>
          </cell>
          <cell r="J2439">
            <v>0</v>
          </cell>
        </row>
        <row r="2440">
          <cell r="C2440">
            <v>0</v>
          </cell>
          <cell r="J2440">
            <v>0</v>
          </cell>
        </row>
        <row r="2441">
          <cell r="C2441">
            <v>-1.1128534038164877E-5</v>
          </cell>
          <cell r="J2441">
            <v>0</v>
          </cell>
        </row>
        <row r="2442">
          <cell r="C2442">
            <v>-1.1378787718201246E-2</v>
          </cell>
          <cell r="J2442">
            <v>-1.0427528675703858E-2</v>
          </cell>
        </row>
        <row r="2443">
          <cell r="C2443">
            <v>-5.045166353264509E-3</v>
          </cell>
          <cell r="J2443">
            <v>0</v>
          </cell>
        </row>
        <row r="2444">
          <cell r="C2444">
            <v>6.7505829314225014E-4</v>
          </cell>
          <cell r="J2444">
            <v>0</v>
          </cell>
        </row>
        <row r="2445">
          <cell r="C2445">
            <v>2.4211406442054498E-3</v>
          </cell>
          <cell r="J2445">
            <v>0</v>
          </cell>
        </row>
        <row r="2446">
          <cell r="C2446">
            <v>-5.542766850387032E-4</v>
          </cell>
          <cell r="J2446">
            <v>-1.4752370916754479E-2</v>
          </cell>
        </row>
        <row r="2447">
          <cell r="C2447">
            <v>-9.9954107092776654E-4</v>
          </cell>
          <cell r="J2447">
            <v>1.4320855614973248E-2</v>
          </cell>
        </row>
        <row r="2448">
          <cell r="C2448">
            <v>1.0554095387076356E-3</v>
          </cell>
          <cell r="J2448">
            <v>0</v>
          </cell>
        </row>
        <row r="2449">
          <cell r="C2449">
            <v>-8.0856291067602434E-3</v>
          </cell>
          <cell r="J2449">
            <v>0</v>
          </cell>
        </row>
        <row r="2450">
          <cell r="C2450">
            <v>-4.3821228457090475E-3</v>
          </cell>
          <cell r="J2450">
            <v>0</v>
          </cell>
        </row>
        <row r="2451">
          <cell r="C2451">
            <v>3.700035912114848E-5</v>
          </cell>
          <cell r="J2451">
            <v>-1.4740771201720831E-2</v>
          </cell>
        </row>
        <row r="2452">
          <cell r="C2452">
            <v>8.1397778319457583E-4</v>
          </cell>
          <cell r="J2452">
            <v>0</v>
          </cell>
        </row>
        <row r="2453">
          <cell r="C2453">
            <v>3.1412690335459498E-3</v>
          </cell>
          <cell r="J2453">
            <v>0</v>
          </cell>
        </row>
        <row r="2454">
          <cell r="C2454">
            <v>1.2553369297655222E-2</v>
          </cell>
          <cell r="J2454">
            <v>-4.3877955073251377E-4</v>
          </cell>
        </row>
        <row r="2455">
          <cell r="C2455">
            <v>1.2617719079924617E-2</v>
          </cell>
          <cell r="J2455">
            <v>0</v>
          </cell>
        </row>
        <row r="2456">
          <cell r="C2456">
            <v>-1.3499663565550207E-3</v>
          </cell>
          <cell r="J2456">
            <v>0</v>
          </cell>
        </row>
        <row r="2457">
          <cell r="C2457">
            <v>-5.3214209157142218E-3</v>
          </cell>
          <cell r="J2457">
            <v>-1.4753747323340442E-2</v>
          </cell>
        </row>
        <row r="2458">
          <cell r="C2458">
            <v>2.9372779415216019E-3</v>
          </cell>
          <cell r="J2458">
            <v>0</v>
          </cell>
        </row>
        <row r="2459">
          <cell r="C2459">
            <v>-1.8240555684363587E-3</v>
          </cell>
          <cell r="J2459">
            <v>0</v>
          </cell>
        </row>
        <row r="2460">
          <cell r="C2460">
            <v>-2.1425841659256997E-3</v>
          </cell>
          <cell r="J2460">
            <v>-2.1407924192041083E-2</v>
          </cell>
        </row>
        <row r="2461">
          <cell r="C2461">
            <v>-6.4559361054080625E-4</v>
          </cell>
          <cell r="J2461">
            <v>-9.8498645227202107E-3</v>
          </cell>
        </row>
        <row r="2462">
          <cell r="C2462">
            <v>5.0247051110530955E-3</v>
          </cell>
          <cell r="J2462">
            <v>0</v>
          </cell>
        </row>
        <row r="2463">
          <cell r="C2463">
            <v>1.1573238040536626E-2</v>
          </cell>
          <cell r="J2463">
            <v>0</v>
          </cell>
        </row>
        <row r="2464">
          <cell r="C2464">
            <v>5.5416359307718641E-4</v>
          </cell>
          <cell r="J2464">
            <v>0</v>
          </cell>
        </row>
        <row r="2465">
          <cell r="C2465">
            <v>2.8835129917900749E-3</v>
          </cell>
          <cell r="J2465">
            <v>0</v>
          </cell>
        </row>
        <row r="2466">
          <cell r="C2466">
            <v>4.0335663780298502E-3</v>
          </cell>
          <cell r="J2466">
            <v>0</v>
          </cell>
        </row>
        <row r="2467">
          <cell r="C2467">
            <v>-5.8626426436740259E-3</v>
          </cell>
          <cell r="J2467">
            <v>0</v>
          </cell>
        </row>
        <row r="2468">
          <cell r="C2468">
            <v>-3.7212238528931034E-3</v>
          </cell>
          <cell r="J2468">
            <v>0</v>
          </cell>
        </row>
        <row r="2469">
          <cell r="C2469">
            <v>3.1161928540355149E-3</v>
          </cell>
          <cell r="J2469">
            <v>0</v>
          </cell>
        </row>
        <row r="2470">
          <cell r="C2470">
            <v>9.5143815651981475E-3</v>
          </cell>
          <cell r="J2470">
            <v>0</v>
          </cell>
        </row>
        <row r="2471">
          <cell r="C2471">
            <v>4.3950855565585995E-3</v>
          </cell>
          <cell r="J2471">
            <v>0</v>
          </cell>
        </row>
        <row r="2472">
          <cell r="C2472">
            <v>2.7651921558013749E-3</v>
          </cell>
          <cell r="J2472">
            <v>3.9253070150846491E-4</v>
          </cell>
        </row>
        <row r="2473">
          <cell r="C2473">
            <v>-1.5011302263955471E-3</v>
          </cell>
          <cell r="J2473">
            <v>8.9686098654708519E-3</v>
          </cell>
        </row>
        <row r="2474">
          <cell r="C2474">
            <v>1.5214441595425845E-3</v>
          </cell>
          <cell r="J2474">
            <v>0</v>
          </cell>
        </row>
        <row r="2475">
          <cell r="C2475">
            <v>1.5660101615515378E-3</v>
          </cell>
          <cell r="J2475">
            <v>0</v>
          </cell>
        </row>
        <row r="2476">
          <cell r="C2476">
            <v>-6.1616671269913237E-4</v>
          </cell>
          <cell r="J2476">
            <v>0</v>
          </cell>
        </row>
        <row r="2477">
          <cell r="C2477">
            <v>6.5802712290427903E-3</v>
          </cell>
          <cell r="J2477">
            <v>0</v>
          </cell>
        </row>
        <row r="2478">
          <cell r="C2478">
            <v>-8.0629204337512271E-3</v>
          </cell>
          <cell r="J2478">
            <v>2.2222222222222223E-2</v>
          </cell>
        </row>
        <row r="2479">
          <cell r="C2479">
            <v>-6.6749239857598493E-4</v>
          </cell>
          <cell r="J2479">
            <v>0</v>
          </cell>
        </row>
        <row r="2480">
          <cell r="C2480">
            <v>-1.9393419235187693E-4</v>
          </cell>
          <cell r="J2480">
            <v>0</v>
          </cell>
        </row>
        <row r="2481">
          <cell r="C2481">
            <v>-1.3722473800907822E-3</v>
          </cell>
          <cell r="J2481">
            <v>0</v>
          </cell>
        </row>
        <row r="2482">
          <cell r="C2482">
            <v>-8.7489913553601313E-3</v>
          </cell>
          <cell r="J2482">
            <v>0</v>
          </cell>
        </row>
        <row r="2483">
          <cell r="C2483">
            <v>5.6701218971977338E-3</v>
          </cell>
          <cell r="J2483">
            <v>0</v>
          </cell>
        </row>
        <row r="2484">
          <cell r="C2484">
            <v>-6.6538495421592609E-4</v>
          </cell>
          <cell r="J2484">
            <v>0</v>
          </cell>
        </row>
        <row r="2485">
          <cell r="C2485">
            <v>-1.9466653115026056E-3</v>
          </cell>
          <cell r="J2485">
            <v>0</v>
          </cell>
        </row>
        <row r="2486">
          <cell r="C2486">
            <v>-4.3020317228079849E-3</v>
          </cell>
          <cell r="J2486">
            <v>0</v>
          </cell>
        </row>
        <row r="2487">
          <cell r="C2487">
            <v>-8.0286287982832827E-3</v>
          </cell>
          <cell r="J2487">
            <v>0</v>
          </cell>
        </row>
        <row r="2488">
          <cell r="C2488">
            <v>-5.5838855847904455E-3</v>
          </cell>
          <cell r="J2488">
            <v>0</v>
          </cell>
        </row>
        <row r="2489">
          <cell r="C2489">
            <v>-1.1304539642856416E-3</v>
          </cell>
          <cell r="J2489">
            <v>0</v>
          </cell>
        </row>
        <row r="2490">
          <cell r="C2490">
            <v>1.2238819565588413E-3</v>
          </cell>
          <cell r="J2490">
            <v>-6.9239130434782655E-3</v>
          </cell>
        </row>
        <row r="2491">
          <cell r="C2491">
            <v>-1.0472001756088957E-2</v>
          </cell>
          <cell r="J2491">
            <v>0</v>
          </cell>
        </row>
        <row r="2492">
          <cell r="C2492">
            <v>7.189564494135683E-4</v>
          </cell>
          <cell r="J2492">
            <v>0</v>
          </cell>
        </row>
        <row r="2493">
          <cell r="C2493">
            <v>3.9094883212116762E-3</v>
          </cell>
          <cell r="J2493">
            <v>-6.8955704169083268E-4</v>
          </cell>
        </row>
        <row r="2494">
          <cell r="C2494">
            <v>3.6266295490496778E-3</v>
          </cell>
          <cell r="J2494">
            <v>0</v>
          </cell>
        </row>
        <row r="2495">
          <cell r="C2495">
            <v>-8.4135322680447568E-4</v>
          </cell>
          <cell r="J2495">
            <v>0</v>
          </cell>
        </row>
        <row r="2496">
          <cell r="C2496">
            <v>4.8008659386840711E-3</v>
          </cell>
          <cell r="J2496">
            <v>0</v>
          </cell>
        </row>
        <row r="2497">
          <cell r="C2497">
            <v>-1.7346919377222983E-3</v>
          </cell>
          <cell r="J2497">
            <v>0</v>
          </cell>
        </row>
        <row r="2498">
          <cell r="C2498">
            <v>4.2461396206034544E-3</v>
          </cell>
          <cell r="J2498">
            <v>0</v>
          </cell>
        </row>
        <row r="2499">
          <cell r="C2499">
            <v>1.1767494535015483E-3</v>
          </cell>
          <cell r="J2499">
            <v>0</v>
          </cell>
        </row>
        <row r="2500">
          <cell r="C2500">
            <v>-6.0204642118311244E-3</v>
          </cell>
          <cell r="J2500">
            <v>0</v>
          </cell>
        </row>
        <row r="2501">
          <cell r="C2501">
            <v>3.424126408435911E-3</v>
          </cell>
          <cell r="J2501">
            <v>1.4315443592552081E-2</v>
          </cell>
        </row>
        <row r="2502">
          <cell r="C2502">
            <v>6.2077005449145857E-3</v>
          </cell>
          <cell r="J2502">
            <v>0</v>
          </cell>
        </row>
        <row r="2503">
          <cell r="C2503">
            <v>8.4194942222145218E-4</v>
          </cell>
          <cell r="J2503">
            <v>3.163907695962454E-3</v>
          </cell>
        </row>
        <row r="2504">
          <cell r="C2504">
            <v>4.8646366529706908E-3</v>
          </cell>
          <cell r="J2504">
            <v>6.4585575888051671E-3</v>
          </cell>
        </row>
        <row r="2505">
          <cell r="C2505">
            <v>5.8080527697719521E-3</v>
          </cell>
          <cell r="J2505">
            <v>0</v>
          </cell>
        </row>
        <row r="2506">
          <cell r="C2506">
            <v>0</v>
          </cell>
          <cell r="J2506">
            <v>0</v>
          </cell>
        </row>
        <row r="2507">
          <cell r="C2507">
            <v>2.9007319463511014E-3</v>
          </cell>
          <cell r="J2507">
            <v>-1.6042780748663103E-2</v>
          </cell>
        </row>
        <row r="2508">
          <cell r="C2508">
            <v>6.6662877045794462E-5</v>
          </cell>
          <cell r="J2508">
            <v>0</v>
          </cell>
        </row>
        <row r="2509">
          <cell r="C2509">
            <v>2.3557813789408001E-3</v>
          </cell>
          <cell r="J2509">
            <v>0</v>
          </cell>
        </row>
        <row r="2510">
          <cell r="C2510">
            <v>5.2809622445223001E-3</v>
          </cell>
          <cell r="J2510">
            <v>0</v>
          </cell>
        </row>
        <row r="2511">
          <cell r="C2511">
            <v>4.7198983406511697E-3</v>
          </cell>
          <cell r="J2511">
            <v>0</v>
          </cell>
        </row>
        <row r="2512">
          <cell r="C2512">
            <v>9.4526159553218116E-4</v>
          </cell>
          <cell r="J2512">
            <v>-1.5217391304347827E-2</v>
          </cell>
        </row>
        <row r="2513">
          <cell r="C2513">
            <v>-4.4719845719082231E-3</v>
          </cell>
          <cell r="J2513">
            <v>1.4315673289183253E-2</v>
          </cell>
        </row>
        <row r="2514">
          <cell r="C2514">
            <v>2.616363643814039E-3</v>
          </cell>
          <cell r="J2514">
            <v>-5.9631979281151923E-3</v>
          </cell>
        </row>
        <row r="2515">
          <cell r="C2515">
            <v>8.1238926841031046E-3</v>
          </cell>
          <cell r="J2515">
            <v>0</v>
          </cell>
        </row>
        <row r="2516">
          <cell r="C2516">
            <v>-1.0899805304514489E-2</v>
          </cell>
          <cell r="J2516">
            <v>0</v>
          </cell>
        </row>
        <row r="2517">
          <cell r="C2517">
            <v>5.0260550488786008E-4</v>
          </cell>
          <cell r="J2517">
            <v>0</v>
          </cell>
        </row>
        <row r="2518">
          <cell r="C2518">
            <v>2.4528755997768065E-3</v>
          </cell>
          <cell r="J2518">
            <v>0</v>
          </cell>
        </row>
        <row r="2519">
          <cell r="C2519">
            <v>-1.1391499795665935E-4</v>
          </cell>
          <cell r="J2519">
            <v>0</v>
          </cell>
        </row>
        <row r="2520">
          <cell r="C2520">
            <v>4.1412563854587702E-3</v>
          </cell>
          <cell r="J2520">
            <v>0</v>
          </cell>
        </row>
        <row r="2521">
          <cell r="C2521">
            <v>4.7881360459488551E-3</v>
          </cell>
          <cell r="J2521">
            <v>0</v>
          </cell>
        </row>
        <row r="2522">
          <cell r="C2522">
            <v>1.17150591373512E-2</v>
          </cell>
          <cell r="J2522">
            <v>0</v>
          </cell>
        </row>
        <row r="2523">
          <cell r="C2523">
            <v>-8.6530232278794316E-3</v>
          </cell>
          <cell r="J2523">
            <v>0</v>
          </cell>
        </row>
        <row r="2524">
          <cell r="C2524">
            <v>-7.635526300510849E-3</v>
          </cell>
          <cell r="J2524">
            <v>-1.4844169065890223E-2</v>
          </cell>
        </row>
        <row r="2525">
          <cell r="C2525">
            <v>-1.5684642532089472E-3</v>
          </cell>
          <cell r="J2525">
            <v>4.9781649683864502E-3</v>
          </cell>
        </row>
        <row r="2526">
          <cell r="C2526">
            <v>0</v>
          </cell>
          <cell r="J2526">
            <v>0</v>
          </cell>
        </row>
        <row r="2527">
          <cell r="C2527">
            <v>4.3795419595278719E-3</v>
          </cell>
          <cell r="J2527">
            <v>1.1709291140080309E-2</v>
          </cell>
        </row>
        <row r="2528">
          <cell r="C2528">
            <v>5.1604943156940784E-3</v>
          </cell>
          <cell r="J2528">
            <v>0</v>
          </cell>
        </row>
        <row r="2529">
          <cell r="C2529">
            <v>5.0396179076274729E-3</v>
          </cell>
          <cell r="J2529">
            <v>0</v>
          </cell>
        </row>
        <row r="2530">
          <cell r="C2530">
            <v>-8.6024810097600336E-4</v>
          </cell>
          <cell r="J2530">
            <v>1.092896174863388E-3</v>
          </cell>
        </row>
        <row r="2531">
          <cell r="C2531">
            <v>-4.8201297464331021E-4</v>
          </cell>
          <cell r="J2531">
            <v>0</v>
          </cell>
        </row>
        <row r="2532">
          <cell r="C2532">
            <v>9.2984359961259377E-3</v>
          </cell>
          <cell r="J2532">
            <v>-1.2008733624454149E-2</v>
          </cell>
        </row>
        <row r="2533">
          <cell r="C2533">
            <v>-6.0345622177214939E-3</v>
          </cell>
          <cell r="J2533">
            <v>0</v>
          </cell>
        </row>
        <row r="2534">
          <cell r="C2534">
            <v>-3.8691865084237733E-3</v>
          </cell>
          <cell r="J2534">
            <v>0</v>
          </cell>
        </row>
        <row r="2535">
          <cell r="C2535">
            <v>-4.3240136991678189E-3</v>
          </cell>
          <cell r="J2535">
            <v>0</v>
          </cell>
        </row>
        <row r="2536">
          <cell r="C2536">
            <v>7.5484628396389787E-3</v>
          </cell>
          <cell r="J2536">
            <v>1.1049723756906077E-2</v>
          </cell>
        </row>
        <row r="2537">
          <cell r="C2537">
            <v>-1.4631697061169853E-3</v>
          </cell>
          <cell r="J2537">
            <v>0</v>
          </cell>
        </row>
        <row r="2538">
          <cell r="C2538">
            <v>-5.3669563470136209E-3</v>
          </cell>
          <cell r="J2538">
            <v>0</v>
          </cell>
        </row>
        <row r="2539">
          <cell r="C2539">
            <v>-5.0656156313888005E-3</v>
          </cell>
          <cell r="J2539">
            <v>-5.9781420765027621E-3</v>
          </cell>
        </row>
        <row r="2540">
          <cell r="C2540">
            <v>0</v>
          </cell>
          <cell r="J2540">
            <v>0</v>
          </cell>
        </row>
        <row r="2541">
          <cell r="C2541">
            <v>9.4924532458610001E-4</v>
          </cell>
          <cell r="J2541">
            <v>0</v>
          </cell>
        </row>
        <row r="2542">
          <cell r="C2542">
            <v>-3.2487159305751184E-3</v>
          </cell>
          <cell r="J2542">
            <v>0</v>
          </cell>
        </row>
        <row r="2543">
          <cell r="C2543">
            <v>-6.2565824620316552E-3</v>
          </cell>
          <cell r="J2543">
            <v>0</v>
          </cell>
        </row>
        <row r="2544">
          <cell r="C2544">
            <v>4.319170080377758E-3</v>
          </cell>
          <cell r="J2544">
            <v>4.9146262355282697E-3</v>
          </cell>
        </row>
        <row r="2545">
          <cell r="C2545">
            <v>-2.9160033014057301E-4</v>
          </cell>
          <cell r="J2545">
            <v>0</v>
          </cell>
        </row>
        <row r="2546">
          <cell r="C2546">
            <v>2.6532151429591116E-3</v>
          </cell>
          <cell r="J2546">
            <v>0</v>
          </cell>
        </row>
        <row r="2547">
          <cell r="C2547">
            <v>-8.6551860931126882E-3</v>
          </cell>
          <cell r="J2547">
            <v>0</v>
          </cell>
        </row>
        <row r="2548">
          <cell r="C2548">
            <v>-4.2047976556559624E-3</v>
          </cell>
          <cell r="J2548">
            <v>-1.4748358862144441E-2</v>
          </cell>
        </row>
        <row r="2549">
          <cell r="C2549">
            <v>2.0252384588196879E-3</v>
          </cell>
          <cell r="J2549">
            <v>2.8838893083995943E-2</v>
          </cell>
        </row>
        <row r="2550">
          <cell r="C2550">
            <v>-9.1000376875959473E-3</v>
          </cell>
          <cell r="J2550">
            <v>0</v>
          </cell>
        </row>
        <row r="2551">
          <cell r="C2551">
            <v>2.8901464167892456E-3</v>
          </cell>
          <cell r="J2551">
            <v>0</v>
          </cell>
        </row>
        <row r="2552">
          <cell r="C2552">
            <v>-4.4944971254259405E-3</v>
          </cell>
          <cell r="J2552">
            <v>0</v>
          </cell>
        </row>
        <row r="2553">
          <cell r="C2553">
            <v>-9.2223929784042025E-3</v>
          </cell>
          <cell r="J2553">
            <v>0</v>
          </cell>
        </row>
        <row r="2554">
          <cell r="C2554">
            <v>1.0820530682299949E-2</v>
          </cell>
          <cell r="J2554">
            <v>-7.0049325950630971E-3</v>
          </cell>
        </row>
        <row r="2555">
          <cell r="C2555">
            <v>2.332636569514164E-3</v>
          </cell>
          <cell r="J2555">
            <v>0</v>
          </cell>
        </row>
        <row r="2556">
          <cell r="C2556">
            <v>-2.321512980332899E-3</v>
          </cell>
          <cell r="J2556">
            <v>0</v>
          </cell>
        </row>
        <row r="2557">
          <cell r="C2557">
            <v>-7.2365809295724592E-3</v>
          </cell>
          <cell r="J2557">
            <v>0</v>
          </cell>
        </row>
        <row r="2558">
          <cell r="C2558">
            <v>2.4980790039047639E-3</v>
          </cell>
          <cell r="J2558">
            <v>0</v>
          </cell>
        </row>
        <row r="2559">
          <cell r="C2559">
            <v>3.1212050583751347E-3</v>
          </cell>
          <cell r="J2559">
            <v>0</v>
          </cell>
        </row>
        <row r="2560">
          <cell r="C2560">
            <v>-9.3677472340402135E-3</v>
          </cell>
          <cell r="J2560">
            <v>0</v>
          </cell>
        </row>
        <row r="2561">
          <cell r="C2561">
            <v>-4.8782330690367399E-3</v>
          </cell>
          <cell r="J2561">
            <v>0</v>
          </cell>
        </row>
        <row r="2562">
          <cell r="C2562">
            <v>6.189243855575224E-3</v>
          </cell>
          <cell r="J2562">
            <v>0</v>
          </cell>
        </row>
        <row r="2563">
          <cell r="C2563">
            <v>9.9619861926129329E-4</v>
          </cell>
          <cell r="J2563">
            <v>1.0869565217391304E-2</v>
          </cell>
        </row>
        <row r="2564">
          <cell r="C2564">
            <v>-3.9002070512602384E-3</v>
          </cell>
          <cell r="J2564">
            <v>0</v>
          </cell>
        </row>
        <row r="2565">
          <cell r="C2565">
            <v>-1.0001550424264365E-2</v>
          </cell>
          <cell r="J2565">
            <v>0</v>
          </cell>
        </row>
        <row r="2566">
          <cell r="C2566">
            <v>4.6701262160405146E-3</v>
          </cell>
          <cell r="J2566">
            <v>0</v>
          </cell>
        </row>
        <row r="2567">
          <cell r="C2567">
            <v>0</v>
          </cell>
          <cell r="J2567">
            <v>0</v>
          </cell>
        </row>
        <row r="2568">
          <cell r="C2568">
            <v>2.8116664341664831E-3</v>
          </cell>
          <cell r="J2568">
            <v>0</v>
          </cell>
        </row>
        <row r="2569">
          <cell r="C2569">
            <v>-1.4356676413075564E-2</v>
          </cell>
          <cell r="J2569">
            <v>-1.0752688172043012E-2</v>
          </cell>
        </row>
        <row r="2570">
          <cell r="C2570">
            <v>5.4978570439555988E-3</v>
          </cell>
          <cell r="J2570">
            <v>0</v>
          </cell>
        </row>
        <row r="2571">
          <cell r="C2571">
            <v>-2.959861890834524E-3</v>
          </cell>
          <cell r="J2571">
            <v>1.4315217391304303E-2</v>
          </cell>
        </row>
        <row r="2572">
          <cell r="C2572">
            <v>-1.0986186478277215E-2</v>
          </cell>
          <cell r="J2572">
            <v>0</v>
          </cell>
        </row>
        <row r="2573">
          <cell r="C2573">
            <v>-5.1006598506896971E-3</v>
          </cell>
          <cell r="J2573">
            <v>0</v>
          </cell>
        </row>
        <row r="2574">
          <cell r="C2574">
            <v>-4.4623840641837666E-3</v>
          </cell>
          <cell r="J2574">
            <v>-1.4113184092930506E-2</v>
          </cell>
        </row>
        <row r="2575">
          <cell r="C2575">
            <v>8.9342873691865606E-3</v>
          </cell>
          <cell r="J2575">
            <v>1.4315217391304303E-2</v>
          </cell>
        </row>
        <row r="2576">
          <cell r="C2576">
            <v>1.9306348401299234E-2</v>
          </cell>
          <cell r="J2576">
            <v>0</v>
          </cell>
        </row>
        <row r="2577">
          <cell r="C2577">
            <v>4.6607966918665146E-3</v>
          </cell>
          <cell r="J2577">
            <v>0</v>
          </cell>
        </row>
        <row r="2578">
          <cell r="C2578">
            <v>2.8267087889305483E-3</v>
          </cell>
          <cell r="J2578">
            <v>0</v>
          </cell>
        </row>
        <row r="2579">
          <cell r="C2579">
            <v>-2.9190913618854361E-3</v>
          </cell>
          <cell r="J2579">
            <v>0</v>
          </cell>
        </row>
        <row r="2580">
          <cell r="C2580">
            <v>0</v>
          </cell>
          <cell r="J2580">
            <v>0</v>
          </cell>
        </row>
        <row r="2581">
          <cell r="C2581">
            <v>-1.0596614142025691E-3</v>
          </cell>
          <cell r="J2581">
            <v>0</v>
          </cell>
        </row>
        <row r="2582">
          <cell r="C2582">
            <v>2.9328529643705067E-3</v>
          </cell>
          <cell r="J2582">
            <v>0</v>
          </cell>
        </row>
        <row r="2583">
          <cell r="C2583">
            <v>1.2770041944432874E-3</v>
          </cell>
          <cell r="J2583">
            <v>0</v>
          </cell>
        </row>
        <row r="2584">
          <cell r="C2584">
            <v>-7.3969679890195693E-3</v>
          </cell>
          <cell r="J2584">
            <v>0</v>
          </cell>
        </row>
        <row r="2585">
          <cell r="C2585">
            <v>-3.7429795980358257E-3</v>
          </cell>
          <cell r="J2585">
            <v>0</v>
          </cell>
        </row>
        <row r="2586">
          <cell r="C2586">
            <v>-6.5298061508617502E-3</v>
          </cell>
          <cell r="J2586">
            <v>0</v>
          </cell>
        </row>
        <row r="2587">
          <cell r="C2587">
            <v>-1.1100863228190001E-2</v>
          </cell>
          <cell r="J2587">
            <v>-1.3170161921193314E-2</v>
          </cell>
        </row>
        <row r="2588">
          <cell r="C2588">
            <v>-1.905876208339033E-3</v>
          </cell>
          <cell r="J2588">
            <v>0</v>
          </cell>
        </row>
        <row r="2589">
          <cell r="C2589">
            <v>-4.9593232568696122E-3</v>
          </cell>
          <cell r="J2589">
            <v>0</v>
          </cell>
        </row>
        <row r="2590">
          <cell r="C2590">
            <v>6.3091259391690841E-3</v>
          </cell>
          <cell r="J2590">
            <v>0</v>
          </cell>
        </row>
        <row r="2591">
          <cell r="C2591">
            <v>1.8880663387526427E-2</v>
          </cell>
          <cell r="J2591">
            <v>-1.4746763964903181E-2</v>
          </cell>
        </row>
        <row r="2592">
          <cell r="C2592">
            <v>-8.2199185282412057E-3</v>
          </cell>
          <cell r="J2592">
            <v>0</v>
          </cell>
        </row>
        <row r="2593">
          <cell r="C2593">
            <v>3.8980207947979981E-3</v>
          </cell>
          <cell r="J2593">
            <v>-6.50281053675651E-4</v>
          </cell>
        </row>
        <row r="2594">
          <cell r="C2594">
            <v>5.0310588154986978E-3</v>
          </cell>
          <cell r="J2594">
            <v>0</v>
          </cell>
        </row>
        <row r="2595">
          <cell r="C2595">
            <v>-2.7666553821369478E-3</v>
          </cell>
          <cell r="J2595">
            <v>3.5182142029975853E-3</v>
          </cell>
        </row>
        <row r="2596">
          <cell r="C2596">
            <v>-6.4170371805056733E-4</v>
          </cell>
          <cell r="J2596">
            <v>-1.088031651829869E-2</v>
          </cell>
        </row>
        <row r="2597">
          <cell r="C2597">
            <v>1.709646538165454E-3</v>
          </cell>
          <cell r="J2597">
            <v>0</v>
          </cell>
        </row>
        <row r="2598">
          <cell r="C2598">
            <v>-7.1479559918081045E-3</v>
          </cell>
          <cell r="J2598">
            <v>1.1111111111111112E-2</v>
          </cell>
        </row>
        <row r="2599">
          <cell r="C2599">
            <v>-2.0980454824568989E-3</v>
          </cell>
          <cell r="J2599">
            <v>0</v>
          </cell>
        </row>
        <row r="2600">
          <cell r="C2600">
            <v>-3.5573843487962872E-3</v>
          </cell>
          <cell r="J2600">
            <v>0</v>
          </cell>
        </row>
        <row r="2601">
          <cell r="C2601">
            <v>-3.2217441889889E-3</v>
          </cell>
          <cell r="J2601">
            <v>0</v>
          </cell>
        </row>
        <row r="2602">
          <cell r="C2602">
            <v>-2.5483486776187842E-3</v>
          </cell>
          <cell r="J2602">
            <v>0</v>
          </cell>
        </row>
        <row r="2603">
          <cell r="C2603">
            <v>-1.7978238749927966E-3</v>
          </cell>
          <cell r="J2603">
            <v>0</v>
          </cell>
        </row>
        <row r="2604">
          <cell r="C2604">
            <v>1.2840703130214003E-3</v>
          </cell>
          <cell r="J2604">
            <v>1.4318681318681289E-2</v>
          </cell>
        </row>
        <row r="2605">
          <cell r="C2605">
            <v>-2.9793186847005076E-3</v>
          </cell>
          <cell r="J2605">
            <v>0</v>
          </cell>
        </row>
        <row r="2606">
          <cell r="C2606">
            <v>-1.6039343015120427E-2</v>
          </cell>
          <cell r="J2606">
            <v>0</v>
          </cell>
        </row>
        <row r="2607">
          <cell r="C2607">
            <v>-2.1070751843614784E-2</v>
          </cell>
          <cell r="J2607">
            <v>-7.3128717376466637E-3</v>
          </cell>
        </row>
        <row r="2608">
          <cell r="C2608">
            <v>1.3806051825724971E-2</v>
          </cell>
          <cell r="J2608">
            <v>-3.0558344610814679E-4</v>
          </cell>
        </row>
        <row r="2609">
          <cell r="C2609">
            <v>2.4212199253435137E-3</v>
          </cell>
          <cell r="J2609">
            <v>0</v>
          </cell>
        </row>
        <row r="2610">
          <cell r="C2610">
            <v>2.743398252116843E-2</v>
          </cell>
          <cell r="J2610">
            <v>1.4312227074235823E-2</v>
          </cell>
        </row>
        <row r="2611">
          <cell r="C2611">
            <v>2.0553296469955594E-3</v>
          </cell>
          <cell r="J2611">
            <v>0</v>
          </cell>
        </row>
        <row r="2612">
          <cell r="C2612">
            <v>1.1342056139268615E-2</v>
          </cell>
          <cell r="J2612">
            <v>0</v>
          </cell>
        </row>
        <row r="2613">
          <cell r="C2613">
            <v>-1.3260028459664591E-2</v>
          </cell>
          <cell r="J2613">
            <v>-1.4110277577466622E-2</v>
          </cell>
        </row>
        <row r="2614">
          <cell r="C2614">
            <v>1.5728622635168671E-3</v>
          </cell>
          <cell r="J2614">
            <v>0</v>
          </cell>
        </row>
        <row r="2615">
          <cell r="C2615">
            <v>1.0201345757648098E-2</v>
          </cell>
          <cell r="J2615">
            <v>9.8253275109170309E-3</v>
          </cell>
        </row>
        <row r="2616">
          <cell r="C2616">
            <v>-1.6410452491659896E-2</v>
          </cell>
          <cell r="J2616">
            <v>0</v>
          </cell>
        </row>
        <row r="2617">
          <cell r="C2617">
            <v>1.3790429984521847E-3</v>
          </cell>
          <cell r="J2617">
            <v>0</v>
          </cell>
        </row>
        <row r="2618">
          <cell r="C2618">
            <v>-4.725121543789187E-3</v>
          </cell>
          <cell r="J2618">
            <v>-9.7297297297297292E-3</v>
          </cell>
        </row>
        <row r="2619">
          <cell r="C2619">
            <v>-4.9676360066721083E-3</v>
          </cell>
          <cell r="J2619">
            <v>0</v>
          </cell>
        </row>
        <row r="2620">
          <cell r="C2620">
            <v>6.9907252035653128E-3</v>
          </cell>
          <cell r="J2620">
            <v>0</v>
          </cell>
        </row>
        <row r="2621">
          <cell r="C2621">
            <v>-4.2493687925833868E-3</v>
          </cell>
          <cell r="J2621">
            <v>0</v>
          </cell>
        </row>
        <row r="2622">
          <cell r="C2622">
            <v>2.7922223993674866E-3</v>
          </cell>
          <cell r="J2622">
            <v>0</v>
          </cell>
        </row>
        <row r="2623">
          <cell r="C2623">
            <v>2.885175566118467E-3</v>
          </cell>
          <cell r="J2623">
            <v>0</v>
          </cell>
        </row>
        <row r="2624">
          <cell r="C2624">
            <v>7.6951934629400998E-3</v>
          </cell>
          <cell r="J2624">
            <v>0</v>
          </cell>
        </row>
        <row r="2625">
          <cell r="C2625">
            <v>-1.2132947363373927E-3</v>
          </cell>
          <cell r="J2625">
            <v>0</v>
          </cell>
        </row>
        <row r="2626">
          <cell r="C2626">
            <v>0</v>
          </cell>
          <cell r="J2626">
            <v>0</v>
          </cell>
        </row>
        <row r="2627">
          <cell r="C2627">
            <v>-1.1354742101711128E-3</v>
          </cell>
          <cell r="J2627">
            <v>0</v>
          </cell>
        </row>
        <row r="2628">
          <cell r="C2628">
            <v>-9.2453284629749836E-3</v>
          </cell>
          <cell r="J2628">
            <v>1.0917030567688071E-4</v>
          </cell>
        </row>
        <row r="2629">
          <cell r="C2629">
            <v>-6.2148906643641165E-3</v>
          </cell>
          <cell r="J2629">
            <v>0</v>
          </cell>
        </row>
        <row r="2630">
          <cell r="C2630">
            <v>1.8664738945954437E-3</v>
          </cell>
          <cell r="J2630">
            <v>0</v>
          </cell>
        </row>
        <row r="2631">
          <cell r="C2631">
            <v>-3.0247007188659754E-3</v>
          </cell>
          <cell r="J2631">
            <v>0</v>
          </cell>
        </row>
        <row r="2632">
          <cell r="C2632">
            <v>-1.4922283320758529E-2</v>
          </cell>
          <cell r="J2632">
            <v>-1.091583888222058E-4</v>
          </cell>
        </row>
        <row r="2633">
          <cell r="C2633">
            <v>9.6938169724851777E-4</v>
          </cell>
          <cell r="J2633">
            <v>0</v>
          </cell>
        </row>
        <row r="2634">
          <cell r="C2634">
            <v>5.5439040445160329E-3</v>
          </cell>
          <cell r="J2634">
            <v>1.5283842794759825E-2</v>
          </cell>
        </row>
        <row r="2635">
          <cell r="C2635">
            <v>-5.4994929722241225E-4</v>
          </cell>
          <cell r="J2635">
            <v>0</v>
          </cell>
        </row>
        <row r="2636">
          <cell r="C2636">
            <v>1.7388625245757586E-3</v>
          </cell>
          <cell r="J2636">
            <v>1.0752688172043012E-2</v>
          </cell>
        </row>
        <row r="2637">
          <cell r="C2637">
            <v>1.2903218668787797E-2</v>
          </cell>
          <cell r="J2637">
            <v>0</v>
          </cell>
        </row>
        <row r="2638">
          <cell r="C2638">
            <v>9.2578636136251176E-3</v>
          </cell>
          <cell r="J2638">
            <v>0</v>
          </cell>
        </row>
        <row r="2639">
          <cell r="C2639">
            <v>3.6611682405830086E-3</v>
          </cell>
          <cell r="J2639">
            <v>0</v>
          </cell>
        </row>
        <row r="2640">
          <cell r="C2640">
            <v>2.8994883572981858E-3</v>
          </cell>
          <cell r="J2640">
            <v>0</v>
          </cell>
        </row>
        <row r="2641">
          <cell r="C2641">
            <v>6.0461630759900357E-3</v>
          </cell>
          <cell r="J2641">
            <v>-7.4148936170213052E-3</v>
          </cell>
        </row>
        <row r="2642">
          <cell r="C2642">
            <v>0</v>
          </cell>
          <cell r="J2642">
            <v>0</v>
          </cell>
        </row>
        <row r="2643">
          <cell r="C2643">
            <v>-5.6587591874685179E-4</v>
          </cell>
          <cell r="J2643">
            <v>0</v>
          </cell>
        </row>
        <row r="2644">
          <cell r="C2644">
            <v>-5.3561422943834104E-3</v>
          </cell>
          <cell r="J2644">
            <v>-1.0503413609423257E-3</v>
          </cell>
        </row>
        <row r="2645">
          <cell r="C2645">
            <v>3.3563432414620564E-3</v>
          </cell>
          <cell r="J2645">
            <v>0</v>
          </cell>
        </row>
        <row r="2646">
          <cell r="C2646">
            <v>-2.2897221796613098E-3</v>
          </cell>
          <cell r="J2646">
            <v>0</v>
          </cell>
        </row>
        <row r="2647">
          <cell r="C2647">
            <v>3.7302773732662115E-3</v>
          </cell>
          <cell r="J2647">
            <v>0</v>
          </cell>
        </row>
        <row r="2648">
          <cell r="C2648">
            <v>2.0334086744860118E-3</v>
          </cell>
          <cell r="J2648">
            <v>0</v>
          </cell>
        </row>
        <row r="2649">
          <cell r="C2649">
            <v>3.7104741078311828E-3</v>
          </cell>
          <cell r="J2649">
            <v>0</v>
          </cell>
        </row>
        <row r="2650">
          <cell r="C2650">
            <v>8.832324659339974E-3</v>
          </cell>
          <cell r="J2650">
            <v>0</v>
          </cell>
        </row>
        <row r="2651">
          <cell r="C2651">
            <v>5.1633659894834731E-3</v>
          </cell>
          <cell r="J2651">
            <v>0</v>
          </cell>
        </row>
        <row r="2652">
          <cell r="C2652">
            <v>3.0496888415168615E-3</v>
          </cell>
          <cell r="J2652">
            <v>2.9504854889759135E-2</v>
          </cell>
        </row>
        <row r="2653">
          <cell r="C2653">
            <v>-5.978335332735763E-3</v>
          </cell>
          <cell r="J2653">
            <v>5.6797457141368824E-3</v>
          </cell>
        </row>
        <row r="2654">
          <cell r="C2654">
            <v>-2.5178792575360439E-3</v>
          </cell>
          <cell r="J2654">
            <v>0</v>
          </cell>
        </row>
        <row r="2655">
          <cell r="C2655">
            <v>-8.5331378360988218E-3</v>
          </cell>
          <cell r="J2655">
            <v>0</v>
          </cell>
        </row>
        <row r="2656">
          <cell r="C2656">
            <v>6.8569629027132712E-4</v>
          </cell>
          <cell r="J2656">
            <v>0</v>
          </cell>
        </row>
        <row r="2657">
          <cell r="C2657">
            <v>2.2667226613790337E-3</v>
          </cell>
          <cell r="J2657">
            <v>0</v>
          </cell>
        </row>
        <row r="2658">
          <cell r="C2658">
            <v>7.9065701916946653E-3</v>
          </cell>
          <cell r="J2658">
            <v>0</v>
          </cell>
        </row>
        <row r="2659">
          <cell r="C2659">
            <v>-1.5644889941119626E-3</v>
          </cell>
          <cell r="J2659">
            <v>0</v>
          </cell>
        </row>
        <row r="2660">
          <cell r="C2660">
            <v>-4.3671942858588813E-3</v>
          </cell>
          <cell r="J2660">
            <v>0</v>
          </cell>
        </row>
        <row r="2661">
          <cell r="C2661">
            <v>2.466858862854025E-4</v>
          </cell>
          <cell r="J2661">
            <v>0</v>
          </cell>
        </row>
        <row r="2662">
          <cell r="C2662">
            <v>-4.236023345759894E-3</v>
          </cell>
          <cell r="J2662">
            <v>0</v>
          </cell>
        </row>
        <row r="2663">
          <cell r="C2663">
            <v>-8.0106127863667134E-3</v>
          </cell>
          <cell r="J2663">
            <v>0</v>
          </cell>
        </row>
        <row r="2664">
          <cell r="C2664">
            <v>-9.5208397627132609E-4</v>
          </cell>
          <cell r="J2664">
            <v>0</v>
          </cell>
        </row>
        <row r="2665">
          <cell r="C2665">
            <v>-2.8814981859914871E-3</v>
          </cell>
          <cell r="J2665">
            <v>3.1088082901554404E-2</v>
          </cell>
        </row>
        <row r="2666">
          <cell r="C2666">
            <v>-1.9211717211268201E-3</v>
          </cell>
          <cell r="J2666">
            <v>0</v>
          </cell>
        </row>
        <row r="2667">
          <cell r="C2667">
            <v>-4.423104903244479E-3</v>
          </cell>
          <cell r="J2667">
            <v>0</v>
          </cell>
        </row>
        <row r="2668">
          <cell r="C2668">
            <v>-5.9437012788078883E-3</v>
          </cell>
          <cell r="J2668">
            <v>-4.8442211055276883E-3</v>
          </cell>
        </row>
        <row r="2669">
          <cell r="C2669">
            <v>7.152109886029193E-3</v>
          </cell>
          <cell r="J2669">
            <v>0</v>
          </cell>
        </row>
        <row r="2670">
          <cell r="C2670">
            <v>8.6172780235892199E-3</v>
          </cell>
          <cell r="J2670">
            <v>3.5165323476539674E-2</v>
          </cell>
        </row>
        <row r="2671">
          <cell r="C2671">
            <v>9.987162272626143E-3</v>
          </cell>
          <cell r="J2671">
            <v>0</v>
          </cell>
        </row>
        <row r="2672">
          <cell r="C2672">
            <v>-8.7892806970710311E-3</v>
          </cell>
          <cell r="J2672">
            <v>0</v>
          </cell>
        </row>
        <row r="2673">
          <cell r="C2673">
            <v>-7.008212389153062E-3</v>
          </cell>
          <cell r="J2673">
            <v>-2.3902439024390244E-2</v>
          </cell>
        </row>
        <row r="2674">
          <cell r="C2674">
            <v>-3.5291066372547877E-3</v>
          </cell>
          <cell r="J2674">
            <v>2.1889055472263844E-2</v>
          </cell>
        </row>
        <row r="2675">
          <cell r="C2675">
            <v>-9.7617357275203427E-4</v>
          </cell>
          <cell r="J2675">
            <v>0</v>
          </cell>
        </row>
        <row r="2676">
          <cell r="C2676">
            <v>-8.4973253574313345E-3</v>
          </cell>
          <cell r="J2676">
            <v>0</v>
          </cell>
        </row>
        <row r="2677">
          <cell r="C2677">
            <v>-1.5191145782119032E-2</v>
          </cell>
          <cell r="J2677">
            <v>0</v>
          </cell>
        </row>
        <row r="2678">
          <cell r="C2678">
            <v>-5.226511761038311E-3</v>
          </cell>
          <cell r="J2678">
            <v>0</v>
          </cell>
        </row>
        <row r="2679">
          <cell r="C2679">
            <v>-6.9430271397582354E-3</v>
          </cell>
          <cell r="J2679">
            <v>-3.9123630672924226E-4</v>
          </cell>
        </row>
        <row r="2680">
          <cell r="C2680">
            <v>-8.8721229474188925E-5</v>
          </cell>
          <cell r="J2680">
            <v>0</v>
          </cell>
        </row>
        <row r="2681">
          <cell r="C2681">
            <v>2.0604245182095329E-3</v>
          </cell>
          <cell r="J2681">
            <v>0</v>
          </cell>
        </row>
        <row r="2682">
          <cell r="C2682">
            <v>-5.7235887175866558E-3</v>
          </cell>
          <cell r="J2682">
            <v>0</v>
          </cell>
        </row>
        <row r="2683">
          <cell r="C2683">
            <v>0</v>
          </cell>
          <cell r="J2683">
            <v>0</v>
          </cell>
        </row>
        <row r="2684">
          <cell r="C2684">
            <v>-7.8673984320439573E-3</v>
          </cell>
          <cell r="J2684">
            <v>1.6634050880626222E-2</v>
          </cell>
        </row>
        <row r="2685">
          <cell r="C2685">
            <v>1.3356444356574682E-3</v>
          </cell>
          <cell r="J2685">
            <v>1.0587102983638113E-2</v>
          </cell>
        </row>
        <row r="2686">
          <cell r="C2686">
            <v>-7.4732631698392199E-3</v>
          </cell>
          <cell r="J2686">
            <v>0</v>
          </cell>
        </row>
        <row r="2687">
          <cell r="C2687">
            <v>-4.8588698382999261E-5</v>
          </cell>
          <cell r="J2687">
            <v>0</v>
          </cell>
        </row>
        <row r="2688">
          <cell r="C2688">
            <v>8.8767290556812858E-3</v>
          </cell>
          <cell r="J2688">
            <v>0</v>
          </cell>
        </row>
        <row r="2689">
          <cell r="C2689">
            <v>1.1776265128304897E-2</v>
          </cell>
          <cell r="J2689">
            <v>0</v>
          </cell>
        </row>
        <row r="2690">
          <cell r="C2690">
            <v>1.0791306471087581E-2</v>
          </cell>
          <cell r="J2690">
            <v>-1.0095238095238008E-2</v>
          </cell>
        </row>
        <row r="2691">
          <cell r="C2691">
            <v>-8.3950505104791549E-3</v>
          </cell>
          <cell r="J2691">
            <v>-5.7725610929395459E-4</v>
          </cell>
        </row>
        <row r="2692">
          <cell r="C2692">
            <v>-6.3959689806398611E-3</v>
          </cell>
          <cell r="J2692">
            <v>0</v>
          </cell>
        </row>
        <row r="2693">
          <cell r="C2693">
            <v>2.1695194328881884E-3</v>
          </cell>
          <cell r="J2693">
            <v>0</v>
          </cell>
        </row>
        <row r="2694">
          <cell r="C2694">
            <v>1.2700518255662327E-2</v>
          </cell>
          <cell r="J2694">
            <v>-1.472853292260296E-2</v>
          </cell>
        </row>
        <row r="2695">
          <cell r="C2695">
            <v>-1.5121073867748437E-3</v>
          </cell>
          <cell r="J2695">
            <v>0</v>
          </cell>
        </row>
        <row r="2696">
          <cell r="C2696">
            <v>0</v>
          </cell>
          <cell r="J2696">
            <v>0</v>
          </cell>
        </row>
        <row r="2697">
          <cell r="C2697">
            <v>1.9977392251134804E-5</v>
          </cell>
          <cell r="J2697">
            <v>1.4264777723497712E-2</v>
          </cell>
        </row>
        <row r="2698">
          <cell r="C2698">
            <v>3.2235098134204411E-3</v>
          </cell>
          <cell r="J2698">
            <v>0</v>
          </cell>
        </row>
        <row r="2699">
          <cell r="C2699">
            <v>4.020173883029993E-3</v>
          </cell>
          <cell r="J2699">
            <v>1.9458626336576482E-2</v>
          </cell>
        </row>
        <row r="2700">
          <cell r="C2700">
            <v>0</v>
          </cell>
          <cell r="J2700">
            <v>0</v>
          </cell>
        </row>
        <row r="2701">
          <cell r="C2701">
            <v>0</v>
          </cell>
          <cell r="J2701">
            <v>0</v>
          </cell>
        </row>
        <row r="2702">
          <cell r="C2702">
            <v>-1.3922816296173934E-2</v>
          </cell>
          <cell r="J2702">
            <v>0</v>
          </cell>
        </row>
        <row r="2703">
          <cell r="C2703">
            <v>9.4699191788494687E-4</v>
          </cell>
          <cell r="J2703">
            <v>0</v>
          </cell>
        </row>
        <row r="2704">
          <cell r="C2704">
            <v>-2.7450737424598547E-3</v>
          </cell>
          <cell r="J2704">
            <v>2.0504582821506231E-2</v>
          </cell>
        </row>
        <row r="2705">
          <cell r="C2705">
            <v>-1.3532551052105686E-2</v>
          </cell>
          <cell r="J2705">
            <v>0</v>
          </cell>
        </row>
        <row r="2706">
          <cell r="C2706">
            <v>-3.9603353689152045E-4</v>
          </cell>
          <cell r="J2706">
            <v>-4.7222222222221381E-3</v>
          </cell>
        </row>
        <row r="2707">
          <cell r="C2707">
            <v>-4.2059758914144273E-3</v>
          </cell>
          <cell r="J2707">
            <v>1.860638198900531E-4</v>
          </cell>
        </row>
        <row r="2708">
          <cell r="C2708">
            <v>-4.0755394104660999E-3</v>
          </cell>
          <cell r="J2708">
            <v>4.1763556878430003E-2</v>
          </cell>
        </row>
        <row r="2709">
          <cell r="C2709">
            <v>1.1841675256508961E-3</v>
          </cell>
          <cell r="J2709">
            <v>0</v>
          </cell>
        </row>
        <row r="2710">
          <cell r="C2710">
            <v>3.8701460251256924E-3</v>
          </cell>
          <cell r="J2710">
            <v>1.7857142857142856E-2</v>
          </cell>
        </row>
        <row r="2711">
          <cell r="C2711">
            <v>-1.4996657285807312E-2</v>
          </cell>
          <cell r="J2711">
            <v>0</v>
          </cell>
        </row>
        <row r="2712">
          <cell r="C2712">
            <v>-2.9935428967527654E-3</v>
          </cell>
          <cell r="J2712">
            <v>0</v>
          </cell>
        </row>
        <row r="2713">
          <cell r="C2713">
            <v>1.3835533430557382E-3</v>
          </cell>
          <cell r="J2713">
            <v>0</v>
          </cell>
        </row>
        <row r="2714">
          <cell r="C2714">
            <v>-6.3140912983785033E-3</v>
          </cell>
          <cell r="J2714">
            <v>1.824561403508768E-2</v>
          </cell>
        </row>
        <row r="2715">
          <cell r="C2715">
            <v>4.7266156068640286E-3</v>
          </cell>
          <cell r="J2715">
            <v>0</v>
          </cell>
        </row>
        <row r="2716">
          <cell r="C2716">
            <v>1.4483759420649479E-2</v>
          </cell>
          <cell r="J2716">
            <v>0</v>
          </cell>
        </row>
        <row r="2717">
          <cell r="C2717">
            <v>5.362727329899789E-4</v>
          </cell>
          <cell r="J2717">
            <v>0</v>
          </cell>
        </row>
        <row r="2718">
          <cell r="C2718">
            <v>1.4816736455228823E-3</v>
          </cell>
          <cell r="J2718">
            <v>-1.2922122674017919E-2</v>
          </cell>
        </row>
        <row r="2719">
          <cell r="C2719">
            <v>1.2107442425460298E-3</v>
          </cell>
          <cell r="J2719">
            <v>-6.1092686332697287E-4</v>
          </cell>
        </row>
        <row r="2720">
          <cell r="C2720">
            <v>1.1840915268899493E-2</v>
          </cell>
          <cell r="J2720">
            <v>1.3011964020609635E-2</v>
          </cell>
        </row>
        <row r="2721">
          <cell r="C2721">
            <v>2.7487396799060076E-2</v>
          </cell>
          <cell r="J2721">
            <v>0</v>
          </cell>
        </row>
        <row r="2722">
          <cell r="C2722">
            <v>4.5879454884120772E-4</v>
          </cell>
          <cell r="J2722">
            <v>0</v>
          </cell>
        </row>
        <row r="2723">
          <cell r="C2723">
            <v>-1.9561326179347631E-2</v>
          </cell>
          <cell r="J2723">
            <v>0</v>
          </cell>
        </row>
        <row r="2724">
          <cell r="C2724">
            <v>-1.0854549925117798E-2</v>
          </cell>
          <cell r="J2724">
            <v>0</v>
          </cell>
        </row>
        <row r="2725">
          <cell r="C2725">
            <v>1.8443484273943826E-2</v>
          </cell>
          <cell r="J2725">
            <v>0</v>
          </cell>
        </row>
        <row r="2726">
          <cell r="C2726">
            <v>-2.3453682305782562E-3</v>
          </cell>
          <cell r="J2726">
            <v>2.1206896551724058E-2</v>
          </cell>
        </row>
        <row r="2727">
          <cell r="C2727">
            <v>-1.1960139540522707E-3</v>
          </cell>
          <cell r="J2727">
            <v>3.376667229445306E-4</v>
          </cell>
        </row>
        <row r="2728">
          <cell r="C2728">
            <v>-1.0571595420198908E-3</v>
          </cell>
          <cell r="J2728">
            <v>8.4388185654008432E-3</v>
          </cell>
        </row>
        <row r="2729">
          <cell r="C2729">
            <v>6.4789592649228045E-3</v>
          </cell>
          <cell r="J2729">
            <v>8.368200836820083E-3</v>
          </cell>
        </row>
        <row r="2730">
          <cell r="C2730">
            <v>-6.282771794800873E-3</v>
          </cell>
          <cell r="J2730">
            <v>7.4688796680497929E-3</v>
          </cell>
        </row>
        <row r="2731">
          <cell r="C2731">
            <v>4.7122002916359816E-3</v>
          </cell>
          <cell r="J2731">
            <v>-1.4744645799011608E-2</v>
          </cell>
        </row>
        <row r="2732">
          <cell r="C2732">
            <v>3.552652010914246E-3</v>
          </cell>
          <cell r="J2732">
            <v>6.6884039796018886E-4</v>
          </cell>
        </row>
        <row r="2733">
          <cell r="C2733">
            <v>7.0066524238409028E-3</v>
          </cell>
          <cell r="J2733">
            <v>-1.5874342050297358E-3</v>
          </cell>
        </row>
        <row r="2734">
          <cell r="C2734">
            <v>6.4179075810333252E-3</v>
          </cell>
          <cell r="J2734">
            <v>0</v>
          </cell>
        </row>
        <row r="2735">
          <cell r="C2735">
            <v>6.5547400678320515E-3</v>
          </cell>
          <cell r="J2735">
            <v>0</v>
          </cell>
        </row>
        <row r="2736">
          <cell r="C2736">
            <v>-2.5937709409895992E-3</v>
          </cell>
          <cell r="J2736">
            <v>0</v>
          </cell>
        </row>
        <row r="2737">
          <cell r="C2737">
            <v>-2.1833906971264712E-4</v>
          </cell>
          <cell r="J2737">
            <v>-2.0920502092050208E-2</v>
          </cell>
        </row>
        <row r="2738">
          <cell r="C2738">
            <v>-9.0831504842264869E-3</v>
          </cell>
          <cell r="J2738">
            <v>0</v>
          </cell>
        </row>
        <row r="2739">
          <cell r="C2739">
            <v>-8.2135861332824425E-3</v>
          </cell>
          <cell r="J2739">
            <v>-5.9829059829059833E-3</v>
          </cell>
        </row>
        <row r="2740">
          <cell r="C2740">
            <v>3.4968262680971285E-3</v>
          </cell>
          <cell r="J2740">
            <v>-8.5984522785820339E-5</v>
          </cell>
        </row>
        <row r="2741">
          <cell r="C2741">
            <v>4.7053120670707063E-3</v>
          </cell>
          <cell r="J2741">
            <v>6.1054260899474659E-3</v>
          </cell>
        </row>
        <row r="2742">
          <cell r="C2742">
            <v>1.0872086042446503E-3</v>
          </cell>
          <cell r="J2742">
            <v>0</v>
          </cell>
        </row>
        <row r="2743">
          <cell r="C2743">
            <v>6.5616237294075135E-3</v>
          </cell>
          <cell r="J2743">
            <v>-5.9829059829059833E-3</v>
          </cell>
        </row>
        <row r="2744">
          <cell r="C2744">
            <v>4.063330941111643E-3</v>
          </cell>
          <cell r="J2744">
            <v>0</v>
          </cell>
        </row>
        <row r="2745">
          <cell r="C2745">
            <v>1.3797240551889654E-2</v>
          </cell>
          <cell r="J2745">
            <v>0</v>
          </cell>
        </row>
        <row r="2746">
          <cell r="C2746">
            <v>4.7171576252251672E-3</v>
          </cell>
          <cell r="J2746">
            <v>0</v>
          </cell>
        </row>
        <row r="2747">
          <cell r="C2747">
            <v>3.9049719230391461E-4</v>
          </cell>
          <cell r="J2747">
            <v>-3.4393809114367237E-4</v>
          </cell>
        </row>
        <row r="2748">
          <cell r="C2748">
            <v>-4.1757317235955136E-3</v>
          </cell>
          <cell r="J2748">
            <v>2.0643385515225279E-3</v>
          </cell>
        </row>
        <row r="2749">
          <cell r="C2749">
            <v>-2.9777782762102113E-3</v>
          </cell>
          <cell r="J2749">
            <v>0</v>
          </cell>
        </row>
        <row r="2750">
          <cell r="C2750">
            <v>5.7714114006666446E-3</v>
          </cell>
          <cell r="J2750">
            <v>8.5836909871244631E-4</v>
          </cell>
        </row>
        <row r="2751">
          <cell r="C2751">
            <v>2.0428856878709563E-3</v>
          </cell>
          <cell r="J2751">
            <v>0</v>
          </cell>
        </row>
        <row r="2752">
          <cell r="C2752">
            <v>3.9753992937819685E-3</v>
          </cell>
          <cell r="J2752">
            <v>1.2006861063464836E-2</v>
          </cell>
        </row>
        <row r="2753">
          <cell r="C2753">
            <v>-9.7350417034572985E-4</v>
          </cell>
          <cell r="J2753">
            <v>0</v>
          </cell>
        </row>
        <row r="2754">
          <cell r="C2754">
            <v>2.3452572656079839E-3</v>
          </cell>
          <cell r="J2754">
            <v>0</v>
          </cell>
        </row>
        <row r="2755">
          <cell r="C2755">
            <v>9.2406637841575094E-3</v>
          </cell>
          <cell r="J2755">
            <v>0</v>
          </cell>
        </row>
        <row r="2756">
          <cell r="C2756">
            <v>1.5532819064709999E-2</v>
          </cell>
          <cell r="J2756">
            <v>-4.2372881355932203E-3</v>
          </cell>
        </row>
        <row r="2757">
          <cell r="C2757">
            <v>1.2853490326098977E-3</v>
          </cell>
          <cell r="J2757">
            <v>0</v>
          </cell>
        </row>
        <row r="2758">
          <cell r="C2758">
            <v>-3.9742126912091572E-3</v>
          </cell>
          <cell r="J2758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B99F9-E2CF-4F23-AB31-D5B306785F31}">
  <dimension ref="A1:H11"/>
  <sheetViews>
    <sheetView tabSelected="1" workbookViewId="0">
      <selection activeCell="A4" sqref="A4"/>
    </sheetView>
  </sheetViews>
  <sheetFormatPr baseColWidth="10" defaultColWidth="9.140625" defaultRowHeight="15" x14ac:dyDescent="0.25"/>
  <cols>
    <col min="1" max="1" width="38.42578125" bestFit="1" customWidth="1"/>
    <col min="2" max="2" width="9.5703125" customWidth="1"/>
  </cols>
  <sheetData>
    <row r="1" spans="1:8" x14ac:dyDescent="0.25">
      <c r="A1" t="s">
        <v>12</v>
      </c>
      <c r="B1" s="5">
        <v>0</v>
      </c>
      <c r="C1" s="5">
        <v>1</v>
      </c>
      <c r="D1" s="5">
        <v>2</v>
      </c>
      <c r="E1" s="5">
        <v>3</v>
      </c>
      <c r="F1" s="5">
        <v>4</v>
      </c>
      <c r="G1" s="5">
        <v>5</v>
      </c>
      <c r="H1" s="5">
        <v>6</v>
      </c>
    </row>
    <row r="2" spans="1:8" x14ac:dyDescent="0.25">
      <c r="A2" t="s">
        <v>0</v>
      </c>
      <c r="B2" s="6">
        <v>-75</v>
      </c>
      <c r="C2" s="6"/>
      <c r="D2" s="6"/>
      <c r="E2" s="6"/>
      <c r="F2" s="6"/>
      <c r="G2" s="6"/>
      <c r="H2" s="6"/>
    </row>
    <row r="3" spans="1:8" x14ac:dyDescent="0.25">
      <c r="A3" t="s">
        <v>1</v>
      </c>
      <c r="B3" s="6">
        <v>-12</v>
      </c>
      <c r="C3" s="6">
        <v>-12</v>
      </c>
      <c r="D3" s="6">
        <v>-12</v>
      </c>
      <c r="E3" s="6">
        <v>-12</v>
      </c>
      <c r="F3" s="6">
        <v>-12</v>
      </c>
      <c r="G3" s="6">
        <v>-12</v>
      </c>
      <c r="H3" s="6">
        <v>-12</v>
      </c>
    </row>
    <row r="4" spans="1:8" x14ac:dyDescent="0.25">
      <c r="A4" t="s">
        <v>2</v>
      </c>
      <c r="B4" s="6">
        <v>4.2</v>
      </c>
      <c r="C4" s="6">
        <v>4.2</v>
      </c>
      <c r="D4" s="6">
        <v>4.2</v>
      </c>
      <c r="E4" s="6">
        <v>4.2</v>
      </c>
      <c r="F4" s="6">
        <v>4.2</v>
      </c>
      <c r="G4" s="6">
        <v>4.2</v>
      </c>
      <c r="H4" s="6">
        <v>4.2</v>
      </c>
    </row>
    <row r="5" spans="1:8" x14ac:dyDescent="0.25">
      <c r="A5" t="s">
        <v>3</v>
      </c>
      <c r="B5" s="6"/>
      <c r="C5" s="6">
        <v>5.25</v>
      </c>
      <c r="D5" s="6">
        <v>8.4</v>
      </c>
      <c r="E5" s="6">
        <v>5.04</v>
      </c>
      <c r="F5" s="6">
        <v>3.02</v>
      </c>
      <c r="G5" s="6">
        <v>3.02</v>
      </c>
      <c r="H5" s="6">
        <v>1.51</v>
      </c>
    </row>
    <row r="6" spans="1:8" x14ac:dyDescent="0.25">
      <c r="A6" t="s">
        <v>4</v>
      </c>
      <c r="B6" s="6">
        <f t="shared" ref="B6:H6" si="0">SUM(B2:B5)</f>
        <v>-82.8</v>
      </c>
      <c r="C6" s="6">
        <f t="shared" si="0"/>
        <v>-2.5499999999999998</v>
      </c>
      <c r="D6" s="6">
        <f t="shared" si="0"/>
        <v>0.60000000000000053</v>
      </c>
      <c r="E6" s="6">
        <f t="shared" si="0"/>
        <v>-2.76</v>
      </c>
      <c r="F6" s="6">
        <f t="shared" si="0"/>
        <v>-4.7799999999999994</v>
      </c>
      <c r="G6" s="6">
        <f t="shared" si="0"/>
        <v>-4.7799999999999994</v>
      </c>
      <c r="H6" s="6">
        <f t="shared" si="0"/>
        <v>-6.29</v>
      </c>
    </row>
    <row r="7" spans="1:8" x14ac:dyDescent="0.25">
      <c r="B7" s="8"/>
    </row>
    <row r="9" spans="1:8" x14ac:dyDescent="0.25">
      <c r="B9" s="2"/>
      <c r="C9" s="2"/>
      <c r="D9" s="2"/>
      <c r="E9" s="2"/>
      <c r="F9" s="2"/>
      <c r="G9" s="2"/>
      <c r="H9" s="2"/>
    </row>
    <row r="10" spans="1:8" x14ac:dyDescent="0.25">
      <c r="B10" s="2"/>
    </row>
    <row r="11" spans="1:8" x14ac:dyDescent="0.25">
      <c r="B11" s="2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8B96D-AE3A-45E4-A5A4-260D4C42CC35}">
  <dimension ref="A1:H15"/>
  <sheetViews>
    <sheetView workbookViewId="0">
      <selection activeCell="H9" sqref="H9"/>
    </sheetView>
  </sheetViews>
  <sheetFormatPr baseColWidth="10" defaultColWidth="9.140625" defaultRowHeight="15" x14ac:dyDescent="0.25"/>
  <cols>
    <col min="1" max="1" width="38.42578125" bestFit="1" customWidth="1"/>
    <col min="2" max="2" width="9.5703125" customWidth="1"/>
  </cols>
  <sheetData>
    <row r="1" spans="1:8" x14ac:dyDescent="0.25">
      <c r="B1" s="5">
        <v>0</v>
      </c>
      <c r="C1" s="5">
        <v>1</v>
      </c>
      <c r="D1" s="5">
        <v>2</v>
      </c>
      <c r="E1" s="5">
        <v>3</v>
      </c>
      <c r="F1" s="5">
        <v>4</v>
      </c>
      <c r="G1" s="5">
        <v>5</v>
      </c>
      <c r="H1" s="5">
        <v>6</v>
      </c>
    </row>
    <row r="2" spans="1:8" x14ac:dyDescent="0.25">
      <c r="A2" t="s">
        <v>0</v>
      </c>
      <c r="B2" s="6">
        <v>-75</v>
      </c>
      <c r="C2" s="6"/>
      <c r="D2" s="6"/>
      <c r="E2" s="6"/>
      <c r="F2" s="6"/>
      <c r="G2" s="6"/>
      <c r="H2" s="6"/>
    </row>
    <row r="3" spans="1:8" x14ac:dyDescent="0.25">
      <c r="A3" t="s">
        <v>1</v>
      </c>
      <c r="B3" s="6">
        <v>-12</v>
      </c>
      <c r="C3" s="6">
        <v>-12</v>
      </c>
      <c r="D3" s="6">
        <v>-12</v>
      </c>
      <c r="E3" s="6">
        <v>-12</v>
      </c>
      <c r="F3" s="6">
        <v>-12</v>
      </c>
      <c r="G3" s="6">
        <v>-12</v>
      </c>
      <c r="H3" s="6">
        <v>-12</v>
      </c>
    </row>
    <row r="4" spans="1:8" x14ac:dyDescent="0.25">
      <c r="A4" t="s">
        <v>2</v>
      </c>
      <c r="B4" s="6">
        <v>4.2</v>
      </c>
      <c r="C4" s="6">
        <v>4.2</v>
      </c>
      <c r="D4" s="6">
        <v>4.2</v>
      </c>
      <c r="E4" s="6">
        <v>4.2</v>
      </c>
      <c r="F4" s="6">
        <v>4.2</v>
      </c>
      <c r="G4" s="6">
        <v>4.2</v>
      </c>
      <c r="H4" s="6">
        <v>4.2</v>
      </c>
    </row>
    <row r="5" spans="1:8" x14ac:dyDescent="0.25">
      <c r="A5" t="s">
        <v>3</v>
      </c>
      <c r="B5" s="6"/>
      <c r="C5" s="6">
        <v>5.25</v>
      </c>
      <c r="D5" s="6">
        <v>8.4</v>
      </c>
      <c r="E5" s="6">
        <v>5.04</v>
      </c>
      <c r="F5" s="6">
        <v>3.02</v>
      </c>
      <c r="G5" s="6">
        <v>3.02</v>
      </c>
      <c r="H5" s="6">
        <v>1.51</v>
      </c>
    </row>
    <row r="6" spans="1:8" x14ac:dyDescent="0.25">
      <c r="A6" t="s">
        <v>4</v>
      </c>
      <c r="B6" s="6">
        <f t="shared" ref="B6:H6" si="0">SUM(B2:B5)</f>
        <v>-82.8</v>
      </c>
      <c r="C6" s="6">
        <f t="shared" si="0"/>
        <v>-2.5499999999999998</v>
      </c>
      <c r="D6" s="6">
        <f t="shared" si="0"/>
        <v>0.60000000000000053</v>
      </c>
      <c r="E6" s="6">
        <f t="shared" si="0"/>
        <v>-2.76</v>
      </c>
      <c r="F6" s="6">
        <f t="shared" si="0"/>
        <v>-4.7799999999999994</v>
      </c>
      <c r="G6" s="6">
        <f t="shared" si="0"/>
        <v>-4.7799999999999994</v>
      </c>
      <c r="H6" s="6">
        <f t="shared" si="0"/>
        <v>-6.29</v>
      </c>
    </row>
    <row r="8" spans="1:8" x14ac:dyDescent="0.25">
      <c r="A8" t="s">
        <v>5</v>
      </c>
      <c r="B8" s="6">
        <f>NPV(B9,C6:H6)+B6</f>
        <v>-98.158102112673248</v>
      </c>
      <c r="D8" t="s">
        <v>6</v>
      </c>
      <c r="E8" s="2">
        <f>-PMT(B9,E9,B8,,1)</f>
        <v>-17.022011102701516</v>
      </c>
    </row>
    <row r="9" spans="1:8" x14ac:dyDescent="0.25">
      <c r="A9" t="s">
        <v>7</v>
      </c>
      <c r="B9" s="1">
        <v>7.0000000000000007E-2</v>
      </c>
      <c r="D9" t="s">
        <v>8</v>
      </c>
      <c r="E9">
        <v>7</v>
      </c>
      <c r="H9" s="7"/>
    </row>
    <row r="10" spans="1:8" x14ac:dyDescent="0.25">
      <c r="B10" s="2"/>
      <c r="C10" s="2"/>
    </row>
    <row r="11" spans="1:8" x14ac:dyDescent="0.25">
      <c r="B11" s="8"/>
    </row>
    <row r="13" spans="1:8" x14ac:dyDescent="0.25">
      <c r="B13" s="2"/>
      <c r="C13" s="2"/>
      <c r="D13" s="2"/>
      <c r="E13" s="2"/>
      <c r="F13" s="2"/>
      <c r="G13" s="2"/>
      <c r="H13" s="2"/>
    </row>
    <row r="14" spans="1:8" x14ac:dyDescent="0.25">
      <c r="B14" s="2"/>
    </row>
    <row r="15" spans="1:8" x14ac:dyDescent="0.25">
      <c r="B15" s="2"/>
    </row>
  </sheetData>
  <pageMargins left="0.7" right="0.7" top="0.75" bottom="0.75" header="0.3" footer="0.3"/>
  <ignoredErrors>
    <ignoredError sqref="B6:H6" formulaRange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41B4D-B15C-4C17-9A1E-8DEB8D41A0AF}">
  <dimension ref="A1:I3"/>
  <sheetViews>
    <sheetView workbookViewId="0">
      <selection activeCell="A30" sqref="A30"/>
    </sheetView>
  </sheetViews>
  <sheetFormatPr baseColWidth="10" defaultRowHeight="15" x14ac:dyDescent="0.25"/>
  <cols>
    <col min="1" max="1" width="38.140625" bestFit="1" customWidth="1"/>
    <col min="2" max="8" width="8.7109375" bestFit="1" customWidth="1"/>
  </cols>
  <sheetData>
    <row r="1" spans="1:9" x14ac:dyDescent="0.25">
      <c r="A1" t="s">
        <v>9</v>
      </c>
      <c r="B1" s="3">
        <f t="shared" ref="B1:H1" si="0">B3/0.65</f>
        <v>-26.187709388771562</v>
      </c>
      <c r="C1" s="3">
        <f t="shared" si="0"/>
        <v>-26.187709388771562</v>
      </c>
      <c r="D1" s="3">
        <f t="shared" si="0"/>
        <v>-26.187709388771562</v>
      </c>
      <c r="E1" s="3">
        <f t="shared" si="0"/>
        <v>-26.187709388771562</v>
      </c>
      <c r="F1" s="3">
        <f t="shared" si="0"/>
        <v>-26.187709388771562</v>
      </c>
      <c r="G1" s="3">
        <f t="shared" si="0"/>
        <v>-26.187709388771562</v>
      </c>
      <c r="H1" s="3">
        <f t="shared" si="0"/>
        <v>-26.187709388771562</v>
      </c>
      <c r="I1" s="3"/>
    </row>
    <row r="2" spans="1:9" x14ac:dyDescent="0.25">
      <c r="A2" t="s">
        <v>10</v>
      </c>
      <c r="B2" s="4">
        <f t="shared" ref="B2:H2" si="1">-(B1-B3)</f>
        <v>9.1656982860700467</v>
      </c>
      <c r="C2" s="4">
        <f t="shared" si="1"/>
        <v>9.1656982860700467</v>
      </c>
      <c r="D2" s="4">
        <f t="shared" si="1"/>
        <v>9.1656982860700467</v>
      </c>
      <c r="E2" s="4">
        <f t="shared" si="1"/>
        <v>9.1656982860700467</v>
      </c>
      <c r="F2" s="4">
        <f t="shared" si="1"/>
        <v>9.1656982860700467</v>
      </c>
      <c r="G2" s="4">
        <f t="shared" si="1"/>
        <v>9.1656982860700467</v>
      </c>
      <c r="H2" s="4">
        <f t="shared" si="1"/>
        <v>9.1656982860700467</v>
      </c>
      <c r="I2" s="4"/>
    </row>
    <row r="3" spans="1:9" x14ac:dyDescent="0.25">
      <c r="A3" t="s">
        <v>11</v>
      </c>
      <c r="B3" s="2">
        <f>leasing_operativo_2!$E$8</f>
        <v>-17.022011102701516</v>
      </c>
      <c r="C3" s="2">
        <f>leasing_operativo_2!$E$8</f>
        <v>-17.022011102701516</v>
      </c>
      <c r="D3" s="2">
        <f>leasing_operativo_2!$E$8</f>
        <v>-17.022011102701516</v>
      </c>
      <c r="E3" s="2">
        <f>leasing_operativo_2!$E$8</f>
        <v>-17.022011102701516</v>
      </c>
      <c r="F3" s="2">
        <f>leasing_operativo_2!$E$8</f>
        <v>-17.022011102701516</v>
      </c>
      <c r="G3" s="2">
        <f>leasing_operativo_2!$E$8</f>
        <v>-17.022011102701516</v>
      </c>
      <c r="H3" s="2">
        <f>leasing_operativo_2!$E$8</f>
        <v>-17.022011102701516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leasing_operativo</vt:lpstr>
      <vt:lpstr>leasing_operativo_2</vt:lpstr>
      <vt:lpstr>renta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Egaña</dc:creator>
  <cp:lastModifiedBy>Sebastián Egaña</cp:lastModifiedBy>
  <dcterms:created xsi:type="dcterms:W3CDTF">2021-05-12T02:32:25Z</dcterms:created>
  <dcterms:modified xsi:type="dcterms:W3CDTF">2021-05-12T15:32:58Z</dcterms:modified>
</cp:coreProperties>
</file>